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 filterPrivacy="1"/>
  <xr:revisionPtr revIDLastSave="0" documentId="8_{B6BAF2C9-984F-49EF-A594-CBF18400B1AE}" xr6:coauthVersionLast="47" xr6:coauthVersionMax="47" xr10:uidLastSave="{00000000-0000-0000-0000-000000000000}"/>
  <bookViews>
    <workbookView xWindow="0" yWindow="0" windowWidth="22260" windowHeight="12645" firstSheet="4" activeTab="4" xr2:uid="{00000000-000D-0000-FFFF-FFFF00000000}"/>
  </bookViews>
  <sheets>
    <sheet name="SELÇUK" sheetId="1" r:id="rId1"/>
    <sheet name="FERTEK" sheetId="4" r:id="rId2"/>
    <sheet name="AMAS ALAKUŞ" sheetId="5" r:id="rId3"/>
    <sheet name="SET EVLER" sheetId="2" r:id="rId4"/>
    <sheet name="MURAT EVLER" sheetId="3" r:id="rId5"/>
  </sheets>
  <definedNames>
    <definedName name="_xlnm.Print_Titles" localSheetId="4">'MURAT EVLER'!$3:$3</definedName>
    <definedName name="_xlnm.Print_Titles" localSheetId="0">SELÇUK!$3:$3</definedName>
    <definedName name="_xlnm.Print_Titles" localSheetId="3">'SET EVLER'!$3:$3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C54" i="2"/>
  <c r="D54" i="2"/>
  <c r="B48" i="3"/>
  <c r="C48" i="3"/>
  <c r="D48" i="3"/>
  <c r="E43" i="1"/>
  <c r="F43" i="1"/>
  <c r="E44" i="1"/>
  <c r="F44" i="1"/>
  <c r="E45" i="1"/>
  <c r="F45" i="1"/>
  <c r="C43" i="1"/>
  <c r="D43" i="1"/>
  <c r="C44" i="1"/>
  <c r="D44" i="1"/>
  <c r="C45" i="1"/>
  <c r="D45" i="1"/>
  <c r="B48" i="1"/>
  <c r="C48" i="1"/>
  <c r="D48" i="1"/>
  <c r="B47" i="1"/>
  <c r="C47" i="1"/>
  <c r="D47" i="1"/>
  <c r="B46" i="1"/>
  <c r="C46" i="1"/>
  <c r="D46" i="1"/>
  <c r="A6" i="4" l="1"/>
  <c r="D4" i="4"/>
  <c r="C4" i="4"/>
  <c r="B4" i="4"/>
  <c r="B6" i="4" l="1"/>
  <c r="D6" i="4"/>
  <c r="C6" i="4"/>
  <c r="A7" i="4"/>
  <c r="B53" i="2"/>
  <c r="C53" i="2"/>
  <c r="D53" i="2"/>
  <c r="A42" i="3"/>
  <c r="A9" i="3"/>
  <c r="C9" i="3" s="1"/>
  <c r="B7" i="3"/>
  <c r="C7" i="3"/>
  <c r="D7" i="3"/>
  <c r="B8" i="3"/>
  <c r="C8" i="3"/>
  <c r="D8" i="3"/>
  <c r="B5" i="3"/>
  <c r="C5" i="3"/>
  <c r="D5" i="3"/>
  <c r="B6" i="3"/>
  <c r="C6" i="3"/>
  <c r="D6" i="3"/>
  <c r="D4" i="3"/>
  <c r="C4" i="3"/>
  <c r="B4" i="3"/>
  <c r="B32" i="2"/>
  <c r="C33" i="2"/>
  <c r="C32" i="2"/>
  <c r="D32" i="2"/>
  <c r="B33" i="2"/>
  <c r="A7" i="2"/>
  <c r="B5" i="2"/>
  <c r="C5" i="2"/>
  <c r="D5" i="2"/>
  <c r="B6" i="2"/>
  <c r="C6" i="2"/>
  <c r="D6" i="2"/>
  <c r="D7" i="2"/>
  <c r="D4" i="2"/>
  <c r="C4" i="2"/>
  <c r="B4" i="2"/>
  <c r="B5" i="1"/>
  <c r="F4" i="1"/>
  <c r="E4" i="1"/>
  <c r="D4" i="1"/>
  <c r="C4" i="1"/>
  <c r="B4" i="1"/>
  <c r="B7" i="2" l="1"/>
  <c r="A8" i="2"/>
  <c r="B42" i="3"/>
  <c r="A43" i="3"/>
  <c r="A44" i="3" s="1"/>
  <c r="D33" i="2"/>
  <c r="B43" i="3"/>
  <c r="D42" i="3"/>
  <c r="C42" i="3"/>
  <c r="A10" i="3"/>
  <c r="A11" i="3" s="1"/>
  <c r="B9" i="3"/>
  <c r="A8" i="4"/>
  <c r="C7" i="4"/>
  <c r="D7" i="4"/>
  <c r="B7" i="4"/>
  <c r="D44" i="3"/>
  <c r="B44" i="3"/>
  <c r="C44" i="3"/>
  <c r="D43" i="3"/>
  <c r="C43" i="3"/>
  <c r="D11" i="3"/>
  <c r="A12" i="3"/>
  <c r="B11" i="3"/>
  <c r="C11" i="3"/>
  <c r="D10" i="3"/>
  <c r="C10" i="3"/>
  <c r="B10" i="3"/>
  <c r="D9" i="3"/>
  <c r="A35" i="2"/>
  <c r="A36" i="2" s="1"/>
  <c r="A37" i="2" s="1"/>
  <c r="A38" i="2" s="1"/>
  <c r="A40" i="2" s="1"/>
  <c r="A41" i="2" s="1"/>
  <c r="A42" i="2" s="1"/>
  <c r="A43" i="2" s="1"/>
  <c r="A44" i="2" s="1"/>
  <c r="A46" i="2" s="1"/>
  <c r="C8" i="2"/>
  <c r="C7" i="2"/>
  <c r="E6" i="1"/>
  <c r="F5" i="1"/>
  <c r="E5" i="1"/>
  <c r="C5" i="1"/>
  <c r="D5" i="1"/>
  <c r="A9" i="2" l="1"/>
  <c r="B8" i="2"/>
  <c r="D8" i="2"/>
  <c r="B46" i="2"/>
  <c r="D46" i="2"/>
  <c r="C46" i="2"/>
  <c r="A47" i="2"/>
  <c r="A9" i="4"/>
  <c r="B8" i="4"/>
  <c r="C8" i="4"/>
  <c r="D8" i="4"/>
  <c r="C45" i="3"/>
  <c r="D45" i="3"/>
  <c r="B45" i="3"/>
  <c r="C40" i="3"/>
  <c r="D40" i="3"/>
  <c r="B40" i="3"/>
  <c r="B12" i="3"/>
  <c r="D12" i="3"/>
  <c r="A13" i="3"/>
  <c r="C12" i="3"/>
  <c r="B34" i="2"/>
  <c r="D34" i="2"/>
  <c r="C34" i="2"/>
  <c r="B6" i="1"/>
  <c r="C6" i="1"/>
  <c r="D6" i="1"/>
  <c r="F6" i="1"/>
  <c r="A10" i="2" l="1"/>
  <c r="B9" i="2"/>
  <c r="C9" i="2"/>
  <c r="D9" i="2"/>
  <c r="A48" i="2"/>
  <c r="C47" i="2"/>
  <c r="D47" i="2"/>
  <c r="B47" i="2"/>
  <c r="A10" i="4"/>
  <c r="C9" i="4"/>
  <c r="D9" i="4"/>
  <c r="B9" i="4"/>
  <c r="D46" i="3"/>
  <c r="B46" i="3"/>
  <c r="C46" i="3"/>
  <c r="B41" i="3"/>
  <c r="C41" i="3"/>
  <c r="D41" i="3"/>
  <c r="D13" i="3"/>
  <c r="C13" i="3"/>
  <c r="B13" i="3"/>
  <c r="C35" i="2"/>
  <c r="D35" i="2"/>
  <c r="B35" i="2"/>
  <c r="B7" i="1"/>
  <c r="C7" i="1"/>
  <c r="E7" i="1"/>
  <c r="F7" i="1"/>
  <c r="D7" i="1"/>
  <c r="B10" i="2" l="1"/>
  <c r="C10" i="2"/>
  <c r="D10" i="2"/>
  <c r="A11" i="2"/>
  <c r="B48" i="2"/>
  <c r="A49" i="2"/>
  <c r="D48" i="2"/>
  <c r="C48" i="2"/>
  <c r="A11" i="4"/>
  <c r="B10" i="4"/>
  <c r="C10" i="4"/>
  <c r="D10" i="4"/>
  <c r="C47" i="3"/>
  <c r="D47" i="3"/>
  <c r="B47" i="3"/>
  <c r="D14" i="3"/>
  <c r="B14" i="3"/>
  <c r="C14" i="3"/>
  <c r="B36" i="2"/>
  <c r="D36" i="2"/>
  <c r="C36" i="2"/>
  <c r="D8" i="1"/>
  <c r="F8" i="1"/>
  <c r="E8" i="1"/>
  <c r="B8" i="1"/>
  <c r="C8" i="1"/>
  <c r="B11" i="2" l="1"/>
  <c r="A12" i="2"/>
  <c r="C11" i="2"/>
  <c r="D11" i="2"/>
  <c r="A50" i="2"/>
  <c r="C49" i="2"/>
  <c r="D49" i="2"/>
  <c r="B49" i="2"/>
  <c r="A12" i="4"/>
  <c r="C11" i="4"/>
  <c r="D11" i="4"/>
  <c r="B11" i="4"/>
  <c r="D15" i="3"/>
  <c r="B15" i="3"/>
  <c r="A17" i="3"/>
  <c r="A18" i="3" s="1"/>
  <c r="A19" i="3" s="1"/>
  <c r="A20" i="3" s="1"/>
  <c r="A21" i="3" s="1"/>
  <c r="A22" i="3" s="1"/>
  <c r="C15" i="3"/>
  <c r="C37" i="2"/>
  <c r="D37" i="2"/>
  <c r="B37" i="2"/>
  <c r="D9" i="1"/>
  <c r="B9" i="1"/>
  <c r="E9" i="1"/>
  <c r="F9" i="1"/>
  <c r="C9" i="1"/>
  <c r="B12" i="2" l="1"/>
  <c r="D12" i="2"/>
  <c r="C12" i="2"/>
  <c r="A13" i="2"/>
  <c r="A51" i="2"/>
  <c r="B50" i="2"/>
  <c r="C50" i="2"/>
  <c r="D50" i="2"/>
  <c r="D22" i="3"/>
  <c r="C22" i="3"/>
  <c r="A23" i="3"/>
  <c r="B22" i="3"/>
  <c r="A13" i="4"/>
  <c r="B12" i="4"/>
  <c r="C12" i="4"/>
  <c r="D12" i="4"/>
  <c r="B16" i="3"/>
  <c r="C16" i="3"/>
  <c r="D16" i="3"/>
  <c r="B38" i="2"/>
  <c r="C38" i="2"/>
  <c r="D38" i="2"/>
  <c r="E10" i="1"/>
  <c r="F10" i="1"/>
  <c r="B10" i="1"/>
  <c r="C10" i="1"/>
  <c r="D10" i="1"/>
  <c r="A14" i="2" l="1"/>
  <c r="B13" i="2"/>
  <c r="C13" i="2"/>
  <c r="D13" i="2"/>
  <c r="A52" i="2"/>
  <c r="C51" i="2"/>
  <c r="D51" i="2"/>
  <c r="B51" i="2"/>
  <c r="B23" i="3"/>
  <c r="D23" i="3"/>
  <c r="C23" i="3"/>
  <c r="A24" i="3"/>
  <c r="A14" i="4"/>
  <c r="C13" i="4"/>
  <c r="D13" i="4"/>
  <c r="B13" i="4"/>
  <c r="D17" i="3"/>
  <c r="B17" i="3"/>
  <c r="C17" i="3"/>
  <c r="C39" i="2"/>
  <c r="D39" i="2"/>
  <c r="B39" i="2"/>
  <c r="F11" i="1"/>
  <c r="C11" i="1"/>
  <c r="E11" i="1"/>
  <c r="B11" i="1"/>
  <c r="D11" i="1"/>
  <c r="A15" i="2" l="1"/>
  <c r="B14" i="2"/>
  <c r="C14" i="2"/>
  <c r="D14" i="2"/>
  <c r="B52" i="2"/>
  <c r="D52" i="2"/>
  <c r="C52" i="2"/>
  <c r="A25" i="3"/>
  <c r="D24" i="3"/>
  <c r="B24" i="3"/>
  <c r="C24" i="3"/>
  <c r="A15" i="4"/>
  <c r="B14" i="4"/>
  <c r="C14" i="4"/>
  <c r="D14" i="4"/>
  <c r="B18" i="3"/>
  <c r="D18" i="3"/>
  <c r="C18" i="3"/>
  <c r="B40" i="2"/>
  <c r="D40" i="2"/>
  <c r="C40" i="2"/>
  <c r="A13" i="1"/>
  <c r="C12" i="1"/>
  <c r="E12" i="1"/>
  <c r="F12" i="1"/>
  <c r="B12" i="1"/>
  <c r="D12" i="1"/>
  <c r="A16" i="2" l="1"/>
  <c r="B15" i="2"/>
  <c r="C15" i="2"/>
  <c r="D15" i="2"/>
  <c r="C25" i="3"/>
  <c r="D25" i="3"/>
  <c r="B25" i="3"/>
  <c r="A26" i="3"/>
  <c r="A16" i="4"/>
  <c r="C15" i="4"/>
  <c r="D15" i="4"/>
  <c r="B15" i="4"/>
  <c r="D19" i="3"/>
  <c r="C19" i="3"/>
  <c r="B19" i="3"/>
  <c r="C41" i="2"/>
  <c r="D41" i="2"/>
  <c r="B41" i="2"/>
  <c r="B13" i="1"/>
  <c r="C13" i="1"/>
  <c r="A14" i="1"/>
  <c r="D13" i="1"/>
  <c r="E13" i="1"/>
  <c r="F13" i="1"/>
  <c r="A17" i="2" l="1"/>
  <c r="B16" i="2"/>
  <c r="C16" i="2"/>
  <c r="D16" i="2"/>
  <c r="D26" i="3"/>
  <c r="B26" i="3"/>
  <c r="A27" i="3"/>
  <c r="C26" i="3"/>
  <c r="B16" i="4"/>
  <c r="C16" i="4"/>
  <c r="D16" i="4"/>
  <c r="D20" i="3"/>
  <c r="B20" i="3"/>
  <c r="C20" i="3"/>
  <c r="B42" i="2"/>
  <c r="C42" i="2"/>
  <c r="D42" i="2"/>
  <c r="C14" i="1"/>
  <c r="A15" i="1"/>
  <c r="B14" i="1"/>
  <c r="D14" i="1"/>
  <c r="E14" i="1"/>
  <c r="F14" i="1"/>
  <c r="A18" i="2" l="1"/>
  <c r="B17" i="2"/>
  <c r="C17" i="2"/>
  <c r="D17" i="2"/>
  <c r="B27" i="3"/>
  <c r="D27" i="3"/>
  <c r="C27" i="3"/>
  <c r="A28" i="3"/>
  <c r="D21" i="3"/>
  <c r="B21" i="3"/>
  <c r="C21" i="3"/>
  <c r="C43" i="2"/>
  <c r="D43" i="2"/>
  <c r="B43" i="2"/>
  <c r="D15" i="1"/>
  <c r="E15" i="1"/>
  <c r="F15" i="1"/>
  <c r="C15" i="1"/>
  <c r="A16" i="1"/>
  <c r="B15" i="1"/>
  <c r="A19" i="2" l="1"/>
  <c r="B18" i="2"/>
  <c r="D18" i="2"/>
  <c r="C18" i="2"/>
  <c r="A29" i="3"/>
  <c r="B28" i="3"/>
  <c r="C28" i="3"/>
  <c r="D28" i="3"/>
  <c r="B44" i="2"/>
  <c r="D44" i="2"/>
  <c r="C44" i="2"/>
  <c r="E16" i="1"/>
  <c r="B16" i="1"/>
  <c r="C16" i="1"/>
  <c r="D16" i="1"/>
  <c r="F16" i="1"/>
  <c r="A17" i="1"/>
  <c r="A20" i="2" l="1"/>
  <c r="B19" i="2"/>
  <c r="C19" i="2"/>
  <c r="D19" i="2"/>
  <c r="A30" i="3"/>
  <c r="B29" i="3"/>
  <c r="D29" i="3"/>
  <c r="C29" i="3"/>
  <c r="C45" i="2"/>
  <c r="D45" i="2"/>
  <c r="B45" i="2"/>
  <c r="F17" i="1"/>
  <c r="E17" i="1"/>
  <c r="B17" i="1"/>
  <c r="C17" i="1"/>
  <c r="D17" i="1"/>
  <c r="A18" i="1"/>
  <c r="A21" i="2" l="1"/>
  <c r="B20" i="2"/>
  <c r="C20" i="2"/>
  <c r="D20" i="2"/>
  <c r="B30" i="3"/>
  <c r="C30" i="3"/>
  <c r="D30" i="3"/>
  <c r="A31" i="3"/>
  <c r="B18" i="1"/>
  <c r="F18" i="1"/>
  <c r="E18" i="1"/>
  <c r="C18" i="1"/>
  <c r="A19" i="1"/>
  <c r="D18" i="1"/>
  <c r="A22" i="2" l="1"/>
  <c r="B21" i="2"/>
  <c r="D21" i="2"/>
  <c r="C21" i="2"/>
  <c r="B31" i="3"/>
  <c r="C31" i="3"/>
  <c r="D31" i="3"/>
  <c r="A20" i="1"/>
  <c r="C19" i="1"/>
  <c r="D19" i="1"/>
  <c r="B19" i="1"/>
  <c r="E19" i="1"/>
  <c r="F19" i="1"/>
  <c r="A23" i="2" l="1"/>
  <c r="B22" i="2"/>
  <c r="C22" i="2"/>
  <c r="D22" i="2"/>
  <c r="D32" i="3"/>
  <c r="B32" i="3"/>
  <c r="C32" i="3"/>
  <c r="D20" i="1"/>
  <c r="E20" i="1"/>
  <c r="A21" i="1"/>
  <c r="F20" i="1"/>
  <c r="B20" i="1"/>
  <c r="C20" i="1"/>
  <c r="A24" i="2" l="1"/>
  <c r="B23" i="2"/>
  <c r="C23" i="2"/>
  <c r="D23" i="2"/>
  <c r="C33" i="3"/>
  <c r="D33" i="3"/>
  <c r="B33" i="3"/>
  <c r="A22" i="1"/>
  <c r="E21" i="1"/>
  <c r="C21" i="1"/>
  <c r="F21" i="1"/>
  <c r="D21" i="1"/>
  <c r="B21" i="1"/>
  <c r="B41" i="1"/>
  <c r="D41" i="1"/>
  <c r="C41" i="1"/>
  <c r="E41" i="1"/>
  <c r="F41" i="1"/>
  <c r="A25" i="2" l="1"/>
  <c r="D24" i="2"/>
  <c r="C24" i="2"/>
  <c r="B24" i="2"/>
  <c r="C34" i="3"/>
  <c r="B34" i="3"/>
  <c r="D34" i="3"/>
  <c r="C22" i="1"/>
  <c r="A23" i="1"/>
  <c r="F22" i="1"/>
  <c r="E22" i="1"/>
  <c r="B22" i="1"/>
  <c r="D22" i="1"/>
  <c r="C42" i="1"/>
  <c r="F42" i="1"/>
  <c r="B42" i="1"/>
  <c r="D42" i="1"/>
  <c r="E42" i="1"/>
  <c r="B25" i="2" l="1"/>
  <c r="A26" i="2"/>
  <c r="C25" i="2"/>
  <c r="D25" i="2"/>
  <c r="B35" i="3"/>
  <c r="D35" i="3"/>
  <c r="C35" i="3"/>
  <c r="B23" i="1"/>
  <c r="F23" i="1"/>
  <c r="A24" i="1"/>
  <c r="E23" i="1"/>
  <c r="C23" i="1"/>
  <c r="D23" i="1"/>
  <c r="B43" i="1"/>
  <c r="A27" i="2" l="1"/>
  <c r="B26" i="2"/>
  <c r="C26" i="2"/>
  <c r="D26" i="2"/>
  <c r="B36" i="3"/>
  <c r="C36" i="3"/>
  <c r="D36" i="3"/>
  <c r="A37" i="3"/>
  <c r="A25" i="1"/>
  <c r="B24" i="1"/>
  <c r="E24" i="1"/>
  <c r="C24" i="1"/>
  <c r="F24" i="1"/>
  <c r="D24" i="1"/>
  <c r="B44" i="1"/>
  <c r="B27" i="2" l="1"/>
  <c r="C27" i="2"/>
  <c r="D27" i="2"/>
  <c r="A28" i="2"/>
  <c r="D37" i="3"/>
  <c r="A38" i="3"/>
  <c r="B37" i="3"/>
  <c r="C37" i="3"/>
  <c r="E25" i="1"/>
  <c r="F25" i="1"/>
  <c r="A26" i="1"/>
  <c r="B25" i="1"/>
  <c r="D25" i="1"/>
  <c r="C25" i="1"/>
  <c r="B45" i="1"/>
  <c r="B28" i="2" l="1"/>
  <c r="A29" i="2"/>
  <c r="C28" i="2"/>
  <c r="D28" i="2"/>
  <c r="B38" i="3"/>
  <c r="C38" i="3"/>
  <c r="D38" i="3"/>
  <c r="B26" i="1"/>
  <c r="F26" i="1"/>
  <c r="A27" i="1"/>
  <c r="C26" i="1"/>
  <c r="D26" i="1"/>
  <c r="E26" i="1"/>
  <c r="B29" i="2" l="1"/>
  <c r="C29" i="2"/>
  <c r="D29" i="2"/>
  <c r="A30" i="2"/>
  <c r="B39" i="3"/>
  <c r="C39" i="3"/>
  <c r="D39" i="3"/>
  <c r="F27" i="1"/>
  <c r="A28" i="1"/>
  <c r="C27" i="1"/>
  <c r="E27" i="1"/>
  <c r="B27" i="1"/>
  <c r="D27" i="1"/>
  <c r="A31" i="2" l="1"/>
  <c r="B30" i="2"/>
  <c r="C30" i="2"/>
  <c r="D30" i="2"/>
  <c r="D28" i="1"/>
  <c r="B28" i="1"/>
  <c r="A29" i="1"/>
  <c r="C28" i="1"/>
  <c r="F28" i="1"/>
  <c r="E28" i="1"/>
  <c r="B31" i="2" l="1"/>
  <c r="C31" i="2"/>
  <c r="D31" i="2"/>
  <c r="B29" i="1"/>
  <c r="D29" i="1"/>
  <c r="C29" i="1"/>
  <c r="A30" i="1"/>
  <c r="E29" i="1"/>
  <c r="F29" i="1"/>
  <c r="A31" i="1" l="1"/>
  <c r="D30" i="1"/>
  <c r="C30" i="1"/>
  <c r="B30" i="1"/>
  <c r="E30" i="1"/>
  <c r="F30" i="1"/>
  <c r="D31" i="1" l="1"/>
  <c r="B31" i="1"/>
  <c r="C31" i="1"/>
  <c r="F31" i="1"/>
  <c r="A32" i="1"/>
  <c r="E31" i="1"/>
  <c r="E32" i="1" l="1"/>
  <c r="F32" i="1"/>
  <c r="B32" i="1"/>
  <c r="C32" i="1"/>
  <c r="D32" i="1"/>
  <c r="F33" i="1" l="1"/>
  <c r="D33" i="1"/>
  <c r="E33" i="1"/>
  <c r="C33" i="1"/>
  <c r="B33" i="1"/>
  <c r="C34" i="1" l="1"/>
  <c r="F34" i="1"/>
  <c r="D34" i="1"/>
  <c r="B34" i="1"/>
  <c r="E34" i="1"/>
  <c r="B35" i="1" l="1"/>
  <c r="E35" i="1"/>
  <c r="D35" i="1"/>
  <c r="F35" i="1"/>
  <c r="C35" i="1"/>
  <c r="C36" i="1" l="1"/>
  <c r="E36" i="1"/>
  <c r="D36" i="1"/>
  <c r="F36" i="1"/>
  <c r="B36" i="1"/>
  <c r="D37" i="1" l="1"/>
  <c r="C37" i="1"/>
  <c r="B37" i="1"/>
  <c r="E37" i="1"/>
  <c r="F37" i="1"/>
  <c r="E38" i="1" l="1"/>
  <c r="C38" i="1"/>
  <c r="F38" i="1"/>
  <c r="B38" i="1"/>
  <c r="D38" i="1"/>
  <c r="F39" i="1" l="1"/>
  <c r="B39" i="1"/>
  <c r="E39" i="1"/>
  <c r="C39" i="1"/>
  <c r="D39" i="1"/>
  <c r="D40" i="1" l="1"/>
  <c r="B40" i="1"/>
  <c r="F40" i="1"/>
  <c r="E40" i="1"/>
  <c r="C40" i="1"/>
</calcChain>
</file>

<file path=xl/sharedStrings.xml><?xml version="1.0" encoding="utf-8"?>
<sst xmlns="http://schemas.openxmlformats.org/spreadsheetml/2006/main" count="27" uniqueCount="24">
  <si>
    <t>KENTSEL DÖNÜŞÜM - SELÇUK HAREKET SAATLERİ HAFTA İÇİ VE CUMARTESİ GÜNÜ</t>
  </si>
  <si>
    <t>KENTSEL DÖNÜŞÜM</t>
  </si>
  <si>
    <t xml:space="preserve">ESKİ TERMİNAL </t>
  </si>
  <si>
    <t>MEYDAN</t>
  </si>
  <si>
    <t>MERT EVLER</t>
  </si>
  <si>
    <t>OSKAR</t>
  </si>
  <si>
    <t>CEMİYET</t>
  </si>
  <si>
    <t>FERTEK HAREKET SAATLERİ HAREKET SAATLERİ HAFTA İÇİ</t>
  </si>
  <si>
    <t>FERTEK</t>
  </si>
  <si>
    <t>ESKİ TERMİNAL</t>
  </si>
  <si>
    <t>MİGROS</t>
  </si>
  <si>
    <t>HASTANE</t>
  </si>
  <si>
    <t>AMAS HAREKET SAATLERİ</t>
  </si>
  <si>
    <t>ALAKUŞ HAREKET SAATLERİ</t>
  </si>
  <si>
    <t xml:space="preserve">AMAS BAŞLANGIÇ DURAĞI </t>
  </si>
  <si>
    <t>YSE DURAĞI</t>
  </si>
  <si>
    <t>OSKAR DURAĞI</t>
  </si>
  <si>
    <t>SET EVLER HAREKET SAATLERİ HAFTA İÇİ</t>
  </si>
  <si>
    <t>İŞ BANKASI</t>
  </si>
  <si>
    <t>BEŞİKTAŞ</t>
  </si>
  <si>
    <t>KÜTÜPHANE</t>
  </si>
  <si>
    <t>MURAT EVLER HAREKET SAATLERİ HAFTA İÇİ</t>
  </si>
  <si>
    <t>BARIŞ APARTMANI</t>
  </si>
  <si>
    <t>66 EVLER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</si>
</sst>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20" fontId="1" fillId="0" borderId="0" xfId="0" applyNumberFormat="1" applyFont="1"/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20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20" fontId="0" fillId="0" borderId="0" xfId="0" applyNumberFormat="1"/>
    <xf numFmtId="20" fontId="0" fillId="0" borderId="0" xfId="0" applyNumberFormat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20" fontId="8" fillId="0" borderId="0" xfId="0" applyNumberFormat="1" applyFont="1"/>
    <xf numFmtId="20" fontId="9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20" fontId="9" fillId="0" borderId="5" xfId="0" applyNumberFormat="1" applyFont="1" applyBorder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6"/>
  <sheetViews>
    <sheetView workbookViewId="0">
      <selection activeCell="A2" sqref="A2"/>
    </sheetView>
  </sheetViews>
  <sheetFormatPr defaultRowHeight="15"/>
  <cols>
    <col min="1" max="6" width="30.7109375" customWidth="1"/>
  </cols>
  <sheetData>
    <row r="1" spans="1:7" ht="63.75" customHeight="1">
      <c r="A1" s="34" t="s">
        <v>0</v>
      </c>
      <c r="B1" s="34"/>
      <c r="C1" s="34"/>
      <c r="D1" s="34"/>
      <c r="E1" s="34"/>
      <c r="F1" s="34"/>
    </row>
    <row r="2" spans="1:7" ht="15.75" thickBot="1">
      <c r="A2" s="4"/>
      <c r="B2" s="5">
        <v>1.0416666666666666E-2</v>
      </c>
      <c r="C2" s="5">
        <v>1.3888888888888888E-2</v>
      </c>
      <c r="D2" s="5">
        <v>2.013888888888889E-2</v>
      </c>
      <c r="E2" s="5">
        <v>2.7777777777777776E-2</v>
      </c>
      <c r="F2" s="5">
        <v>3.125E-2</v>
      </c>
    </row>
    <row r="3" spans="1:7" ht="48" customHeight="1">
      <c r="A3" s="19" t="s">
        <v>1</v>
      </c>
      <c r="B3" s="20" t="s">
        <v>2</v>
      </c>
      <c r="C3" s="21" t="s">
        <v>3</v>
      </c>
      <c r="D3" s="20" t="s">
        <v>4</v>
      </c>
      <c r="E3" s="21" t="s">
        <v>5</v>
      </c>
      <c r="F3" s="20" t="s">
        <v>6</v>
      </c>
    </row>
    <row r="4" spans="1:7" ht="21">
      <c r="A4" s="9">
        <v>0.29166666666666669</v>
      </c>
      <c r="B4" s="9">
        <f>A4+$B$2</f>
        <v>0.30208333333333337</v>
      </c>
      <c r="C4" s="9">
        <f>A4+$C$2</f>
        <v>0.30555555555555558</v>
      </c>
      <c r="D4" s="9">
        <f>A4+$D$2</f>
        <v>0.31180555555555556</v>
      </c>
      <c r="E4" s="9">
        <f>A4+$E$2</f>
        <v>0.31944444444444448</v>
      </c>
      <c r="F4" s="9">
        <f>A4+$F$2</f>
        <v>0.32291666666666669</v>
      </c>
    </row>
    <row r="5" spans="1:7" ht="21">
      <c r="A5" s="9">
        <v>0.30208333333333331</v>
      </c>
      <c r="B5" s="9">
        <f t="shared" ref="B5:B48" si="0">A5+$B$2</f>
        <v>0.3125</v>
      </c>
      <c r="C5" s="9">
        <f t="shared" ref="C5:C48" si="1">A5+$C$2</f>
        <v>0.31597222222222221</v>
      </c>
      <c r="D5" s="9">
        <f t="shared" ref="D5:D48" si="2">A5+$D$2</f>
        <v>0.32222222222222219</v>
      </c>
      <c r="E5" s="9">
        <f t="shared" ref="E5:E42" si="3">A5+$E$2</f>
        <v>0.3298611111111111</v>
      </c>
      <c r="F5" s="9">
        <f t="shared" ref="F5:F42" si="4">A5+$F$2</f>
        <v>0.33333333333333331</v>
      </c>
    </row>
    <row r="6" spans="1:7" ht="21">
      <c r="A6" s="9">
        <v>0.3125</v>
      </c>
      <c r="B6" s="9">
        <f t="shared" si="0"/>
        <v>0.32291666666666669</v>
      </c>
      <c r="C6" s="9">
        <f t="shared" si="1"/>
        <v>0.3263888888888889</v>
      </c>
      <c r="D6" s="9">
        <f t="shared" si="2"/>
        <v>0.33263888888888887</v>
      </c>
      <c r="E6" s="9">
        <f t="shared" si="3"/>
        <v>0.34027777777777779</v>
      </c>
      <c r="F6" s="9">
        <f t="shared" si="4"/>
        <v>0.34375</v>
      </c>
      <c r="G6" s="5">
        <v>1.3888888888888888E-2</v>
      </c>
    </row>
    <row r="7" spans="1:7" ht="21">
      <c r="A7" s="9">
        <v>0.32291666666666669</v>
      </c>
      <c r="B7" s="9">
        <f t="shared" si="0"/>
        <v>0.33333333333333337</v>
      </c>
      <c r="C7" s="9">
        <f t="shared" si="1"/>
        <v>0.33680555555555558</v>
      </c>
      <c r="D7" s="9">
        <f t="shared" si="2"/>
        <v>0.34305555555555556</v>
      </c>
      <c r="E7" s="9">
        <f t="shared" si="3"/>
        <v>0.35069444444444448</v>
      </c>
      <c r="F7" s="9">
        <f t="shared" si="4"/>
        <v>0.35416666666666669</v>
      </c>
    </row>
    <row r="8" spans="1:7" ht="21">
      <c r="A8" s="9">
        <v>0.33333333333333331</v>
      </c>
      <c r="B8" s="9">
        <f t="shared" si="0"/>
        <v>0.34375</v>
      </c>
      <c r="C8" s="9">
        <f t="shared" si="1"/>
        <v>0.34722222222222221</v>
      </c>
      <c r="D8" s="9">
        <f t="shared" si="2"/>
        <v>0.35347222222222219</v>
      </c>
      <c r="E8" s="9">
        <f t="shared" si="3"/>
        <v>0.3611111111111111</v>
      </c>
      <c r="F8" s="9">
        <f t="shared" si="4"/>
        <v>0.36458333333333331</v>
      </c>
    </row>
    <row r="9" spans="1:7" ht="21">
      <c r="A9" s="9">
        <v>0.34375</v>
      </c>
      <c r="B9" s="9">
        <f t="shared" si="0"/>
        <v>0.35416666666666669</v>
      </c>
      <c r="C9" s="9">
        <f t="shared" si="1"/>
        <v>0.3576388888888889</v>
      </c>
      <c r="D9" s="9">
        <f t="shared" si="2"/>
        <v>0.36388888888888887</v>
      </c>
      <c r="E9" s="9">
        <f t="shared" si="3"/>
        <v>0.37152777777777779</v>
      </c>
      <c r="F9" s="9">
        <f t="shared" si="4"/>
        <v>0.375</v>
      </c>
    </row>
    <row r="10" spans="1:7" ht="21">
      <c r="A10" s="9">
        <v>0.35416666666666669</v>
      </c>
      <c r="B10" s="9">
        <f t="shared" si="0"/>
        <v>0.36458333333333337</v>
      </c>
      <c r="C10" s="9">
        <f t="shared" si="1"/>
        <v>0.36805555555555558</v>
      </c>
      <c r="D10" s="9">
        <f t="shared" si="2"/>
        <v>0.37430555555555556</v>
      </c>
      <c r="E10" s="9">
        <f t="shared" si="3"/>
        <v>0.38194444444444448</v>
      </c>
      <c r="F10" s="9">
        <f t="shared" si="4"/>
        <v>0.38541666666666669</v>
      </c>
    </row>
    <row r="11" spans="1:7" ht="21">
      <c r="A11" s="9">
        <v>0.36458333333333331</v>
      </c>
      <c r="B11" s="9">
        <f t="shared" si="0"/>
        <v>0.375</v>
      </c>
      <c r="C11" s="9">
        <f t="shared" si="1"/>
        <v>0.37847222222222221</v>
      </c>
      <c r="D11" s="9">
        <f t="shared" si="2"/>
        <v>0.38472222222222219</v>
      </c>
      <c r="E11" s="9">
        <f t="shared" si="3"/>
        <v>0.3923611111111111</v>
      </c>
      <c r="F11" s="9">
        <f t="shared" si="4"/>
        <v>0.39583333333333331</v>
      </c>
    </row>
    <row r="12" spans="1:7" ht="21">
      <c r="A12" s="9">
        <v>0.375</v>
      </c>
      <c r="B12" s="9">
        <f t="shared" si="0"/>
        <v>0.38541666666666669</v>
      </c>
      <c r="C12" s="9">
        <f t="shared" si="1"/>
        <v>0.3888888888888889</v>
      </c>
      <c r="D12" s="9">
        <f t="shared" si="2"/>
        <v>0.39513888888888887</v>
      </c>
      <c r="E12" s="9">
        <f t="shared" si="3"/>
        <v>0.40277777777777779</v>
      </c>
      <c r="F12" s="9">
        <f t="shared" si="4"/>
        <v>0.40625</v>
      </c>
    </row>
    <row r="13" spans="1:7" ht="21">
      <c r="A13" s="9">
        <f t="shared" ref="A13:A32" si="5">A12+$G$6</f>
        <v>0.3888888888888889</v>
      </c>
      <c r="B13" s="9">
        <f t="shared" si="0"/>
        <v>0.39930555555555558</v>
      </c>
      <c r="C13" s="9">
        <f t="shared" si="1"/>
        <v>0.40277777777777779</v>
      </c>
      <c r="D13" s="9">
        <f t="shared" si="2"/>
        <v>0.40902777777777777</v>
      </c>
      <c r="E13" s="9">
        <f t="shared" si="3"/>
        <v>0.41666666666666669</v>
      </c>
      <c r="F13" s="9">
        <f t="shared" si="4"/>
        <v>0.4201388888888889</v>
      </c>
    </row>
    <row r="14" spans="1:7" ht="21">
      <c r="A14" s="9">
        <f t="shared" si="5"/>
        <v>0.40277777777777779</v>
      </c>
      <c r="B14" s="9">
        <f t="shared" si="0"/>
        <v>0.41319444444444448</v>
      </c>
      <c r="C14" s="9">
        <f t="shared" si="1"/>
        <v>0.41666666666666669</v>
      </c>
      <c r="D14" s="9">
        <f t="shared" si="2"/>
        <v>0.42291666666666666</v>
      </c>
      <c r="E14" s="9">
        <f t="shared" si="3"/>
        <v>0.43055555555555558</v>
      </c>
      <c r="F14" s="9">
        <f t="shared" si="4"/>
        <v>0.43402777777777779</v>
      </c>
    </row>
    <row r="15" spans="1:7" ht="21">
      <c r="A15" s="9">
        <f t="shared" si="5"/>
        <v>0.41666666666666669</v>
      </c>
      <c r="B15" s="9">
        <f t="shared" si="0"/>
        <v>0.42708333333333337</v>
      </c>
      <c r="C15" s="9">
        <f t="shared" si="1"/>
        <v>0.43055555555555558</v>
      </c>
      <c r="D15" s="9">
        <f t="shared" si="2"/>
        <v>0.43680555555555556</v>
      </c>
      <c r="E15" s="9">
        <f t="shared" si="3"/>
        <v>0.44444444444444448</v>
      </c>
      <c r="F15" s="9">
        <f t="shared" si="4"/>
        <v>0.44791666666666669</v>
      </c>
    </row>
    <row r="16" spans="1:7" ht="21">
      <c r="A16" s="9">
        <f t="shared" si="5"/>
        <v>0.43055555555555558</v>
      </c>
      <c r="B16" s="9">
        <f t="shared" si="0"/>
        <v>0.44097222222222227</v>
      </c>
      <c r="C16" s="9">
        <f t="shared" si="1"/>
        <v>0.44444444444444448</v>
      </c>
      <c r="D16" s="9">
        <f t="shared" si="2"/>
        <v>0.45069444444444445</v>
      </c>
      <c r="E16" s="9">
        <f t="shared" si="3"/>
        <v>0.45833333333333337</v>
      </c>
      <c r="F16" s="9">
        <f t="shared" si="4"/>
        <v>0.46180555555555558</v>
      </c>
    </row>
    <row r="17" spans="1:6" ht="21">
      <c r="A17" s="9">
        <f t="shared" si="5"/>
        <v>0.44444444444444448</v>
      </c>
      <c r="B17" s="9">
        <f t="shared" si="0"/>
        <v>0.45486111111111116</v>
      </c>
      <c r="C17" s="9">
        <f t="shared" si="1"/>
        <v>0.45833333333333337</v>
      </c>
      <c r="D17" s="9">
        <f t="shared" si="2"/>
        <v>0.46458333333333335</v>
      </c>
      <c r="E17" s="9">
        <f t="shared" si="3"/>
        <v>0.47222222222222227</v>
      </c>
      <c r="F17" s="9">
        <f t="shared" si="4"/>
        <v>0.47569444444444448</v>
      </c>
    </row>
    <row r="18" spans="1:6" ht="21">
      <c r="A18" s="9">
        <f t="shared" si="5"/>
        <v>0.45833333333333337</v>
      </c>
      <c r="B18" s="9">
        <f t="shared" si="0"/>
        <v>0.46875000000000006</v>
      </c>
      <c r="C18" s="9">
        <f t="shared" si="1"/>
        <v>0.47222222222222227</v>
      </c>
      <c r="D18" s="9">
        <f t="shared" si="2"/>
        <v>0.47847222222222224</v>
      </c>
      <c r="E18" s="9">
        <f t="shared" si="3"/>
        <v>0.48611111111111116</v>
      </c>
      <c r="F18" s="9">
        <f t="shared" si="4"/>
        <v>0.48958333333333337</v>
      </c>
    </row>
    <row r="19" spans="1:6" ht="21">
      <c r="A19" s="9">
        <f t="shared" si="5"/>
        <v>0.47222222222222227</v>
      </c>
      <c r="B19" s="9">
        <f t="shared" si="0"/>
        <v>0.48263888888888895</v>
      </c>
      <c r="C19" s="9">
        <f t="shared" si="1"/>
        <v>0.48611111111111116</v>
      </c>
      <c r="D19" s="9">
        <f t="shared" si="2"/>
        <v>0.49236111111111114</v>
      </c>
      <c r="E19" s="9">
        <f t="shared" si="3"/>
        <v>0.5</v>
      </c>
      <c r="F19" s="9">
        <f t="shared" si="4"/>
        <v>0.50347222222222232</v>
      </c>
    </row>
    <row r="20" spans="1:6" ht="21">
      <c r="A20" s="9">
        <f t="shared" si="5"/>
        <v>0.48611111111111116</v>
      </c>
      <c r="B20" s="9">
        <f t="shared" si="0"/>
        <v>0.49652777777777785</v>
      </c>
      <c r="C20" s="9">
        <f t="shared" si="1"/>
        <v>0.5</v>
      </c>
      <c r="D20" s="9">
        <f t="shared" si="2"/>
        <v>0.50625000000000009</v>
      </c>
      <c r="E20" s="9">
        <f t="shared" si="3"/>
        <v>0.51388888888888895</v>
      </c>
      <c r="F20" s="9">
        <f t="shared" si="4"/>
        <v>0.51736111111111116</v>
      </c>
    </row>
    <row r="21" spans="1:6" ht="21">
      <c r="A21" s="9">
        <f t="shared" si="5"/>
        <v>0.5</v>
      </c>
      <c r="B21" s="9">
        <f t="shared" si="0"/>
        <v>0.51041666666666663</v>
      </c>
      <c r="C21" s="9">
        <f t="shared" si="1"/>
        <v>0.51388888888888884</v>
      </c>
      <c r="D21" s="9">
        <f t="shared" si="2"/>
        <v>0.52013888888888893</v>
      </c>
      <c r="E21" s="9">
        <f t="shared" si="3"/>
        <v>0.52777777777777779</v>
      </c>
      <c r="F21" s="9">
        <f t="shared" si="4"/>
        <v>0.53125</v>
      </c>
    </row>
    <row r="22" spans="1:6" ht="21">
      <c r="A22" s="9">
        <f t="shared" si="5"/>
        <v>0.51388888888888884</v>
      </c>
      <c r="B22" s="9">
        <f t="shared" si="0"/>
        <v>0.52430555555555547</v>
      </c>
      <c r="C22" s="9">
        <f t="shared" si="1"/>
        <v>0.52777777777777768</v>
      </c>
      <c r="D22" s="9">
        <f t="shared" si="2"/>
        <v>0.53402777777777777</v>
      </c>
      <c r="E22" s="9">
        <f t="shared" si="3"/>
        <v>0.54166666666666663</v>
      </c>
      <c r="F22" s="9">
        <f t="shared" si="4"/>
        <v>0.54513888888888884</v>
      </c>
    </row>
    <row r="23" spans="1:6" ht="21">
      <c r="A23" s="9">
        <f t="shared" si="5"/>
        <v>0.52777777777777768</v>
      </c>
      <c r="B23" s="9">
        <f t="shared" si="0"/>
        <v>0.53819444444444431</v>
      </c>
      <c r="C23" s="9">
        <f t="shared" si="1"/>
        <v>0.54166666666666652</v>
      </c>
      <c r="D23" s="9">
        <f t="shared" si="2"/>
        <v>0.54791666666666661</v>
      </c>
      <c r="E23" s="9">
        <f t="shared" si="3"/>
        <v>0.55555555555555547</v>
      </c>
      <c r="F23" s="9">
        <f t="shared" si="4"/>
        <v>0.55902777777777768</v>
      </c>
    </row>
    <row r="24" spans="1:6" ht="21">
      <c r="A24" s="9">
        <f t="shared" si="5"/>
        <v>0.54166666666666652</v>
      </c>
      <c r="B24" s="9">
        <f t="shared" si="0"/>
        <v>0.55208333333333315</v>
      </c>
      <c r="C24" s="9">
        <f t="shared" si="1"/>
        <v>0.55555555555555536</v>
      </c>
      <c r="D24" s="9">
        <f t="shared" si="2"/>
        <v>0.56180555555555545</v>
      </c>
      <c r="E24" s="9">
        <f t="shared" si="3"/>
        <v>0.56944444444444431</v>
      </c>
      <c r="F24" s="9">
        <f t="shared" si="4"/>
        <v>0.57291666666666652</v>
      </c>
    </row>
    <row r="25" spans="1:6" ht="21">
      <c r="A25" s="9">
        <f t="shared" si="5"/>
        <v>0.55555555555555536</v>
      </c>
      <c r="B25" s="9">
        <f t="shared" si="0"/>
        <v>0.56597222222222199</v>
      </c>
      <c r="C25" s="9">
        <f t="shared" si="1"/>
        <v>0.5694444444444442</v>
      </c>
      <c r="D25" s="9">
        <f t="shared" si="2"/>
        <v>0.57569444444444429</v>
      </c>
      <c r="E25" s="9">
        <f t="shared" si="3"/>
        <v>0.58333333333333315</v>
      </c>
      <c r="F25" s="9">
        <f t="shared" si="4"/>
        <v>0.58680555555555536</v>
      </c>
    </row>
    <row r="26" spans="1:6" ht="21">
      <c r="A26" s="9">
        <f t="shared" si="5"/>
        <v>0.5694444444444442</v>
      </c>
      <c r="B26" s="9">
        <f t="shared" si="0"/>
        <v>0.57986111111111083</v>
      </c>
      <c r="C26" s="9">
        <f t="shared" si="1"/>
        <v>0.58333333333333304</v>
      </c>
      <c r="D26" s="9">
        <f t="shared" si="2"/>
        <v>0.58958333333333313</v>
      </c>
      <c r="E26" s="9">
        <f t="shared" si="3"/>
        <v>0.59722222222222199</v>
      </c>
      <c r="F26" s="9">
        <f t="shared" si="4"/>
        <v>0.6006944444444442</v>
      </c>
    </row>
    <row r="27" spans="1:6" ht="21">
      <c r="A27" s="9">
        <f t="shared" si="5"/>
        <v>0.58333333333333304</v>
      </c>
      <c r="B27" s="9">
        <f t="shared" si="0"/>
        <v>0.59374999999999967</v>
      </c>
      <c r="C27" s="9">
        <f t="shared" si="1"/>
        <v>0.59722222222222188</v>
      </c>
      <c r="D27" s="9">
        <f t="shared" si="2"/>
        <v>0.60347222222222197</v>
      </c>
      <c r="E27" s="9">
        <f t="shared" si="3"/>
        <v>0.61111111111111083</v>
      </c>
      <c r="F27" s="9">
        <f t="shared" si="4"/>
        <v>0.61458333333333304</v>
      </c>
    </row>
    <row r="28" spans="1:6" ht="21">
      <c r="A28" s="9">
        <f t="shared" si="5"/>
        <v>0.59722222222222188</v>
      </c>
      <c r="B28" s="9">
        <f t="shared" si="0"/>
        <v>0.60763888888888851</v>
      </c>
      <c r="C28" s="9">
        <f t="shared" si="1"/>
        <v>0.61111111111111072</v>
      </c>
      <c r="D28" s="9">
        <f t="shared" si="2"/>
        <v>0.61736111111111081</v>
      </c>
      <c r="E28" s="9">
        <f t="shared" si="3"/>
        <v>0.62499999999999967</v>
      </c>
      <c r="F28" s="9">
        <f t="shared" si="4"/>
        <v>0.62847222222222188</v>
      </c>
    </row>
    <row r="29" spans="1:6" ht="21">
      <c r="A29" s="9">
        <f t="shared" si="5"/>
        <v>0.61111111111111072</v>
      </c>
      <c r="B29" s="9">
        <f t="shared" si="0"/>
        <v>0.62152777777777735</v>
      </c>
      <c r="C29" s="9">
        <f t="shared" si="1"/>
        <v>0.62499999999999956</v>
      </c>
      <c r="D29" s="9">
        <f t="shared" si="2"/>
        <v>0.63124999999999964</v>
      </c>
      <c r="E29" s="9">
        <f t="shared" si="3"/>
        <v>0.63888888888888851</v>
      </c>
      <c r="F29" s="9">
        <f t="shared" si="4"/>
        <v>0.64236111111111072</v>
      </c>
    </row>
    <row r="30" spans="1:6" ht="21">
      <c r="A30" s="9">
        <f t="shared" si="5"/>
        <v>0.62499999999999956</v>
      </c>
      <c r="B30" s="9">
        <f t="shared" si="0"/>
        <v>0.63541666666666619</v>
      </c>
      <c r="C30" s="9">
        <f t="shared" si="1"/>
        <v>0.6388888888888884</v>
      </c>
      <c r="D30" s="9">
        <f t="shared" si="2"/>
        <v>0.64513888888888848</v>
      </c>
      <c r="E30" s="9">
        <f t="shared" si="3"/>
        <v>0.65277777777777735</v>
      </c>
      <c r="F30" s="9">
        <f t="shared" si="4"/>
        <v>0.65624999999999956</v>
      </c>
    </row>
    <row r="31" spans="1:6" ht="21">
      <c r="A31" s="9">
        <f t="shared" si="5"/>
        <v>0.6388888888888884</v>
      </c>
      <c r="B31" s="9">
        <f t="shared" si="0"/>
        <v>0.64930555555555503</v>
      </c>
      <c r="C31" s="9">
        <f t="shared" si="1"/>
        <v>0.65277777777777724</v>
      </c>
      <c r="D31" s="9">
        <f t="shared" si="2"/>
        <v>0.65902777777777732</v>
      </c>
      <c r="E31" s="9">
        <f t="shared" si="3"/>
        <v>0.66666666666666619</v>
      </c>
      <c r="F31" s="9">
        <f t="shared" si="4"/>
        <v>0.6701388888888884</v>
      </c>
    </row>
    <row r="32" spans="1:6" ht="21">
      <c r="A32" s="9">
        <f t="shared" si="5"/>
        <v>0.65277777777777724</v>
      </c>
      <c r="B32" s="9">
        <f t="shared" si="0"/>
        <v>0.66319444444444386</v>
      </c>
      <c r="C32" s="9">
        <f t="shared" si="1"/>
        <v>0.66666666666666607</v>
      </c>
      <c r="D32" s="9">
        <f t="shared" si="2"/>
        <v>0.67291666666666616</v>
      </c>
      <c r="E32" s="9">
        <f t="shared" si="3"/>
        <v>0.68055555555555503</v>
      </c>
      <c r="F32" s="9">
        <f t="shared" si="4"/>
        <v>0.68402777777777724</v>
      </c>
    </row>
    <row r="33" spans="1:6" ht="21">
      <c r="A33" s="9">
        <v>0.67708333333333337</v>
      </c>
      <c r="B33" s="9">
        <f t="shared" si="0"/>
        <v>0.6875</v>
      </c>
      <c r="C33" s="9">
        <f t="shared" si="1"/>
        <v>0.69097222222222221</v>
      </c>
      <c r="D33" s="9">
        <f t="shared" si="2"/>
        <v>0.6972222222222223</v>
      </c>
      <c r="E33" s="9">
        <f t="shared" si="3"/>
        <v>0.70486111111111116</v>
      </c>
      <c r="F33" s="9">
        <f t="shared" si="4"/>
        <v>0.70833333333333337</v>
      </c>
    </row>
    <row r="34" spans="1:6" ht="21">
      <c r="A34" s="9">
        <v>0.6875</v>
      </c>
      <c r="B34" s="9">
        <f t="shared" si="0"/>
        <v>0.69791666666666663</v>
      </c>
      <c r="C34" s="9">
        <f t="shared" si="1"/>
        <v>0.70138888888888884</v>
      </c>
      <c r="D34" s="9">
        <f t="shared" si="2"/>
        <v>0.70763888888888893</v>
      </c>
      <c r="E34" s="9">
        <f t="shared" si="3"/>
        <v>0.71527777777777779</v>
      </c>
      <c r="F34" s="9">
        <f t="shared" si="4"/>
        <v>0.71875</v>
      </c>
    </row>
    <row r="35" spans="1:6" ht="21">
      <c r="A35" s="9">
        <v>0.69791666666666663</v>
      </c>
      <c r="B35" s="9">
        <f t="shared" si="0"/>
        <v>0.70833333333333326</v>
      </c>
      <c r="C35" s="9">
        <f t="shared" si="1"/>
        <v>0.71180555555555547</v>
      </c>
      <c r="D35" s="9">
        <f t="shared" si="2"/>
        <v>0.71805555555555556</v>
      </c>
      <c r="E35" s="9">
        <f t="shared" si="3"/>
        <v>0.72569444444444442</v>
      </c>
      <c r="F35" s="9">
        <f t="shared" si="4"/>
        <v>0.72916666666666663</v>
      </c>
    </row>
    <row r="36" spans="1:6" ht="21">
      <c r="A36" s="9">
        <v>0.70833333333333337</v>
      </c>
      <c r="B36" s="9">
        <f t="shared" si="0"/>
        <v>0.71875</v>
      </c>
      <c r="C36" s="9">
        <f t="shared" si="1"/>
        <v>0.72222222222222221</v>
      </c>
      <c r="D36" s="9">
        <f t="shared" si="2"/>
        <v>0.7284722222222223</v>
      </c>
      <c r="E36" s="9">
        <f t="shared" si="3"/>
        <v>0.73611111111111116</v>
      </c>
      <c r="F36" s="9">
        <f t="shared" si="4"/>
        <v>0.73958333333333337</v>
      </c>
    </row>
    <row r="37" spans="1:6" ht="21">
      <c r="A37" s="9">
        <v>0.71875</v>
      </c>
      <c r="B37" s="9">
        <f t="shared" si="0"/>
        <v>0.72916666666666663</v>
      </c>
      <c r="C37" s="9">
        <f t="shared" si="1"/>
        <v>0.73263888888888884</v>
      </c>
      <c r="D37" s="9">
        <f t="shared" si="2"/>
        <v>0.73888888888888893</v>
      </c>
      <c r="E37" s="9">
        <f t="shared" si="3"/>
        <v>0.74652777777777779</v>
      </c>
      <c r="F37" s="9">
        <f t="shared" si="4"/>
        <v>0.75</v>
      </c>
    </row>
    <row r="38" spans="1:6" ht="21">
      <c r="A38" s="9">
        <v>0.72916666666666663</v>
      </c>
      <c r="B38" s="9">
        <f t="shared" si="0"/>
        <v>0.73958333333333326</v>
      </c>
      <c r="C38" s="9">
        <f t="shared" si="1"/>
        <v>0.74305555555555547</v>
      </c>
      <c r="D38" s="9">
        <f t="shared" si="2"/>
        <v>0.74930555555555556</v>
      </c>
      <c r="E38" s="9">
        <f t="shared" si="3"/>
        <v>0.75694444444444442</v>
      </c>
      <c r="F38" s="9">
        <f t="shared" si="4"/>
        <v>0.76041666666666663</v>
      </c>
    </row>
    <row r="39" spans="1:6" ht="21">
      <c r="A39" s="9">
        <v>0.73958333333333337</v>
      </c>
      <c r="B39" s="9">
        <f t="shared" si="0"/>
        <v>0.75</v>
      </c>
      <c r="C39" s="9">
        <f t="shared" si="1"/>
        <v>0.75347222222222221</v>
      </c>
      <c r="D39" s="9">
        <f t="shared" si="2"/>
        <v>0.7597222222222223</v>
      </c>
      <c r="E39" s="9">
        <f t="shared" si="3"/>
        <v>0.76736111111111116</v>
      </c>
      <c r="F39" s="9">
        <f t="shared" si="4"/>
        <v>0.77083333333333337</v>
      </c>
    </row>
    <row r="40" spans="1:6" ht="21">
      <c r="A40" s="9">
        <v>0.75</v>
      </c>
      <c r="B40" s="9">
        <f t="shared" si="0"/>
        <v>0.76041666666666663</v>
      </c>
      <c r="C40" s="9">
        <f t="shared" si="1"/>
        <v>0.76388888888888884</v>
      </c>
      <c r="D40" s="9">
        <f t="shared" si="2"/>
        <v>0.77013888888888893</v>
      </c>
      <c r="E40" s="9">
        <f t="shared" si="3"/>
        <v>0.77777777777777779</v>
      </c>
      <c r="F40" s="9">
        <f t="shared" si="4"/>
        <v>0.78125</v>
      </c>
    </row>
    <row r="41" spans="1:6" ht="21">
      <c r="A41" s="9">
        <v>0.76388888888888884</v>
      </c>
      <c r="B41" s="9">
        <f t="shared" si="0"/>
        <v>0.77430555555555547</v>
      </c>
      <c r="C41" s="9">
        <f t="shared" si="1"/>
        <v>0.77777777777777768</v>
      </c>
      <c r="D41" s="9">
        <f t="shared" si="2"/>
        <v>0.78402777777777777</v>
      </c>
      <c r="E41" s="9">
        <f t="shared" si="3"/>
        <v>0.79166666666666663</v>
      </c>
      <c r="F41" s="9">
        <f t="shared" si="4"/>
        <v>0.79513888888888884</v>
      </c>
    </row>
    <row r="42" spans="1:6" ht="21">
      <c r="A42" s="9">
        <v>0.77777777777777779</v>
      </c>
      <c r="B42" s="9">
        <f t="shared" si="0"/>
        <v>0.78819444444444442</v>
      </c>
      <c r="C42" s="9">
        <f t="shared" si="1"/>
        <v>0.79166666666666663</v>
      </c>
      <c r="D42" s="9">
        <f t="shared" si="2"/>
        <v>0.79791666666666672</v>
      </c>
      <c r="E42" s="9">
        <f t="shared" si="3"/>
        <v>0.80555555555555558</v>
      </c>
      <c r="F42" s="9">
        <f t="shared" si="4"/>
        <v>0.80902777777777779</v>
      </c>
    </row>
    <row r="43" spans="1:6" ht="21">
      <c r="A43" s="9">
        <v>0.79166666666666663</v>
      </c>
      <c r="B43" s="9">
        <f t="shared" si="0"/>
        <v>0.80208333333333326</v>
      </c>
      <c r="C43" s="9">
        <f t="shared" ref="C43:C45" si="6">A43+$C$2</f>
        <v>0.80555555555555547</v>
      </c>
      <c r="D43" s="9">
        <f t="shared" ref="D43:D45" si="7">A43+$D$2</f>
        <v>0.81180555555555556</v>
      </c>
      <c r="E43" s="9">
        <f t="shared" ref="E43:E45" si="8">A43+$E$2</f>
        <v>0.81944444444444442</v>
      </c>
      <c r="F43" s="9">
        <f t="shared" ref="F43:F45" si="9">A43+$F$2</f>
        <v>0.82291666666666663</v>
      </c>
    </row>
    <row r="44" spans="1:6" ht="21">
      <c r="A44" s="9">
        <v>0.8125</v>
      </c>
      <c r="B44" s="9">
        <f t="shared" si="0"/>
        <v>0.82291666666666663</v>
      </c>
      <c r="C44" s="9">
        <f t="shared" si="6"/>
        <v>0.82638888888888884</v>
      </c>
      <c r="D44" s="9">
        <f t="shared" si="7"/>
        <v>0.83263888888888893</v>
      </c>
      <c r="E44" s="9">
        <f t="shared" si="8"/>
        <v>0.84027777777777779</v>
      </c>
      <c r="F44" s="9">
        <f t="shared" si="9"/>
        <v>0.84375</v>
      </c>
    </row>
    <row r="45" spans="1:6" ht="21">
      <c r="A45" s="9">
        <v>0.83333333333333337</v>
      </c>
      <c r="B45" s="9">
        <f t="shared" si="0"/>
        <v>0.84375</v>
      </c>
      <c r="C45" s="9">
        <f t="shared" si="6"/>
        <v>0.84722222222222221</v>
      </c>
      <c r="D45" s="9">
        <f t="shared" si="7"/>
        <v>0.8534722222222223</v>
      </c>
      <c r="E45" s="9">
        <f t="shared" si="8"/>
        <v>0.86111111111111116</v>
      </c>
      <c r="F45" s="9">
        <f t="shared" si="9"/>
        <v>0.86458333333333337</v>
      </c>
    </row>
    <row r="46" spans="1:6" ht="21">
      <c r="A46" s="9">
        <v>0.86805555555555547</v>
      </c>
      <c r="B46" s="9">
        <f t="shared" si="0"/>
        <v>0.8784722222222221</v>
      </c>
      <c r="C46" s="10">
        <f t="shared" si="1"/>
        <v>0.88194444444444431</v>
      </c>
      <c r="D46" s="10">
        <f t="shared" si="2"/>
        <v>0.8881944444444444</v>
      </c>
      <c r="E46" s="9">
        <v>0.87847222222222221</v>
      </c>
      <c r="F46" s="9">
        <v>0.88194444444444453</v>
      </c>
    </row>
    <row r="47" spans="1:6" ht="21">
      <c r="A47" s="9">
        <v>0.88888888888888884</v>
      </c>
      <c r="B47" s="9">
        <f t="shared" si="0"/>
        <v>0.89930555555555547</v>
      </c>
      <c r="C47" s="10">
        <f t="shared" si="1"/>
        <v>0.90277777777777768</v>
      </c>
      <c r="D47" s="10">
        <f t="shared" si="2"/>
        <v>0.90902777777777777</v>
      </c>
      <c r="E47" s="9">
        <v>0.89930555555555547</v>
      </c>
      <c r="F47" s="9">
        <v>0.90277777777777779</v>
      </c>
    </row>
    <row r="48" spans="1:6" ht="21">
      <c r="A48" s="9">
        <v>0.90625</v>
      </c>
      <c r="B48" s="9">
        <f t="shared" si="0"/>
        <v>0.91666666666666663</v>
      </c>
      <c r="C48" s="10">
        <f t="shared" si="1"/>
        <v>0.92013888888888884</v>
      </c>
      <c r="D48" s="10">
        <f t="shared" si="2"/>
        <v>0.92638888888888893</v>
      </c>
      <c r="E48" s="9">
        <v>0.92013888888888884</v>
      </c>
      <c r="F48" s="9">
        <v>0.92361111111111116</v>
      </c>
    </row>
    <row r="49" spans="1:6" ht="21">
      <c r="A49" s="2"/>
      <c r="B49" s="2"/>
      <c r="C49" s="2"/>
      <c r="D49" s="2"/>
      <c r="E49" s="2"/>
      <c r="F49" s="2"/>
    </row>
    <row r="50" spans="1:6" ht="21">
      <c r="A50" s="3"/>
      <c r="B50" s="2"/>
      <c r="C50" s="2"/>
      <c r="D50" s="2"/>
      <c r="E50" s="2"/>
      <c r="F50" s="2"/>
    </row>
    <row r="51" spans="1:6" ht="21">
      <c r="A51" s="3"/>
      <c r="B51" s="2"/>
      <c r="C51" s="2"/>
      <c r="D51" s="2"/>
      <c r="E51" s="2"/>
      <c r="F51" s="2"/>
    </row>
    <row r="52" spans="1:6" ht="21">
      <c r="A52" s="3"/>
      <c r="B52" s="2"/>
      <c r="C52" s="2"/>
      <c r="D52" s="2"/>
      <c r="E52" s="2"/>
      <c r="F52" s="2"/>
    </row>
    <row r="53" spans="1:6" ht="21">
      <c r="A53" s="3"/>
      <c r="B53" s="2"/>
      <c r="C53" s="2"/>
      <c r="D53" s="2"/>
      <c r="E53" s="2"/>
      <c r="F53" s="2"/>
    </row>
    <row r="54" spans="1:6" ht="21">
      <c r="A54" s="3"/>
      <c r="B54" s="2"/>
      <c r="C54" s="2"/>
      <c r="D54" s="2"/>
      <c r="E54" s="2"/>
      <c r="F54" s="2"/>
    </row>
    <row r="55" spans="1:6" ht="21">
      <c r="A55" s="3"/>
      <c r="B55" s="2"/>
      <c r="C55" s="2"/>
      <c r="D55" s="2"/>
      <c r="E55" s="2"/>
      <c r="F55" s="2"/>
    </row>
    <row r="56" spans="1:6" ht="21">
      <c r="A56" s="3"/>
      <c r="B56" s="2"/>
      <c r="C56" s="2"/>
      <c r="D56" s="2"/>
      <c r="E56" s="2"/>
      <c r="F56" s="2"/>
    </row>
    <row r="57" spans="1:6" ht="21">
      <c r="A57" s="3"/>
      <c r="B57" s="2"/>
      <c r="C57" s="2"/>
      <c r="D57" s="2"/>
      <c r="E57" s="2"/>
      <c r="F57" s="2"/>
    </row>
    <row r="58" spans="1:6" ht="21">
      <c r="A58" s="3"/>
      <c r="B58" s="2"/>
      <c r="C58" s="2"/>
      <c r="D58" s="2"/>
      <c r="E58" s="2"/>
      <c r="F58" s="2"/>
    </row>
    <row r="59" spans="1:6" ht="21">
      <c r="A59" s="3"/>
      <c r="B59" s="2"/>
      <c r="C59" s="2"/>
      <c r="D59" s="2"/>
      <c r="E59" s="2"/>
      <c r="F59" s="2"/>
    </row>
    <row r="60" spans="1:6" ht="21">
      <c r="A60" s="3"/>
      <c r="B60" s="2"/>
      <c r="C60" s="2"/>
      <c r="D60" s="2"/>
      <c r="E60" s="2"/>
      <c r="F60" s="2"/>
    </row>
    <row r="61" spans="1:6" ht="21">
      <c r="B61" s="1"/>
      <c r="C61" s="1"/>
      <c r="D61" s="1"/>
      <c r="E61" s="1"/>
      <c r="F61" s="1"/>
    </row>
    <row r="62" spans="1:6" ht="21">
      <c r="B62" s="1"/>
      <c r="C62" s="1"/>
      <c r="D62" s="1"/>
      <c r="E62" s="1"/>
      <c r="F62" s="1"/>
    </row>
    <row r="63" spans="1:6" ht="21">
      <c r="B63" s="1"/>
      <c r="C63" s="1"/>
      <c r="D63" s="1"/>
      <c r="E63" s="1"/>
      <c r="F63" s="1"/>
    </row>
    <row r="64" spans="1:6" ht="21">
      <c r="B64" s="1"/>
      <c r="C64" s="1"/>
      <c r="D64" s="1"/>
      <c r="E64" s="1"/>
      <c r="F64" s="1"/>
    </row>
    <row r="65" spans="2:6" ht="21">
      <c r="B65" s="1"/>
      <c r="C65" s="1"/>
      <c r="D65" s="1"/>
      <c r="E65" s="1"/>
      <c r="F65" s="1"/>
    </row>
    <row r="66" spans="2:6" ht="21">
      <c r="B66" s="1"/>
      <c r="C66" s="1"/>
      <c r="D66" s="1"/>
      <c r="E66" s="1"/>
      <c r="F66" s="1"/>
    </row>
    <row r="67" spans="2:6" ht="21">
      <c r="B67" s="1"/>
      <c r="C67" s="1"/>
      <c r="D67" s="1"/>
      <c r="E67" s="1"/>
      <c r="F67" s="1"/>
    </row>
    <row r="68" spans="2:6" ht="21">
      <c r="B68" s="1"/>
      <c r="C68" s="1"/>
      <c r="D68" s="1"/>
      <c r="E68" s="1"/>
      <c r="F68" s="1"/>
    </row>
    <row r="69" spans="2:6" ht="21">
      <c r="B69" s="1"/>
      <c r="C69" s="1"/>
      <c r="D69" s="1"/>
      <c r="E69" s="1"/>
      <c r="F69" s="1"/>
    </row>
    <row r="70" spans="2:6" ht="21">
      <c r="B70" s="1"/>
      <c r="C70" s="1"/>
      <c r="D70" s="1"/>
      <c r="E70" s="1"/>
      <c r="F70" s="1"/>
    </row>
    <row r="71" spans="2:6" ht="21">
      <c r="B71" s="1"/>
      <c r="C71" s="1"/>
      <c r="D71" s="1"/>
      <c r="E71" s="1"/>
      <c r="F71" s="1"/>
    </row>
    <row r="72" spans="2:6" ht="21">
      <c r="B72" s="1"/>
      <c r="C72" s="1"/>
      <c r="D72" s="1"/>
      <c r="E72" s="1"/>
      <c r="F72" s="1"/>
    </row>
    <row r="73" spans="2:6" ht="21">
      <c r="B73" s="1"/>
      <c r="C73" s="1"/>
      <c r="D73" s="1"/>
      <c r="E73" s="1"/>
      <c r="F73" s="1"/>
    </row>
    <row r="74" spans="2:6" ht="21">
      <c r="B74" s="1"/>
      <c r="C74" s="1"/>
      <c r="D74" s="1"/>
      <c r="E74" s="1"/>
      <c r="F74" s="1"/>
    </row>
    <row r="75" spans="2:6" ht="21">
      <c r="B75" s="1"/>
      <c r="C75" s="1"/>
      <c r="D75" s="1"/>
      <c r="E75" s="1"/>
      <c r="F75" s="1"/>
    </row>
    <row r="76" spans="2:6" ht="21">
      <c r="B76" s="1"/>
      <c r="C76" s="1"/>
      <c r="D76" s="1"/>
      <c r="E76" s="1"/>
      <c r="F76" s="1"/>
    </row>
    <row r="77" spans="2:6" ht="21">
      <c r="B77" s="1"/>
      <c r="C77" s="1"/>
      <c r="D77" s="1"/>
      <c r="E77" s="1"/>
      <c r="F77" s="1"/>
    </row>
    <row r="78" spans="2:6" ht="21">
      <c r="B78" s="1"/>
      <c r="C78" s="1"/>
      <c r="D78" s="1"/>
      <c r="E78" s="1"/>
      <c r="F78" s="1"/>
    </row>
    <row r="79" spans="2:6" ht="21">
      <c r="B79" s="1"/>
      <c r="C79" s="1"/>
      <c r="D79" s="1"/>
      <c r="E79" s="1"/>
      <c r="F79" s="1"/>
    </row>
    <row r="80" spans="2:6" ht="21">
      <c r="B80" s="1"/>
      <c r="C80" s="1"/>
      <c r="D80" s="1"/>
      <c r="E80" s="1"/>
      <c r="F80" s="1"/>
    </row>
    <row r="81" spans="2:6" ht="21">
      <c r="B81" s="1"/>
      <c r="C81" s="1"/>
      <c r="D81" s="1"/>
      <c r="E81" s="1"/>
      <c r="F81" s="1"/>
    </row>
    <row r="82" spans="2:6" ht="21">
      <c r="B82" s="1"/>
      <c r="C82" s="1"/>
      <c r="D82" s="1"/>
      <c r="E82" s="1"/>
      <c r="F82" s="1"/>
    </row>
    <row r="83" spans="2:6" ht="21">
      <c r="B83" s="1"/>
      <c r="C83" s="1"/>
      <c r="D83" s="1"/>
      <c r="E83" s="1"/>
      <c r="F83" s="1"/>
    </row>
    <row r="84" spans="2:6" ht="21">
      <c r="B84" s="1"/>
      <c r="C84" s="1"/>
      <c r="D84" s="1"/>
      <c r="E84" s="1"/>
      <c r="F84" s="1"/>
    </row>
    <row r="85" spans="2:6" ht="21">
      <c r="B85" s="1"/>
      <c r="C85" s="1"/>
      <c r="D85" s="1"/>
      <c r="E85" s="1"/>
      <c r="F85" s="1"/>
    </row>
    <row r="86" spans="2:6" ht="21">
      <c r="B86" s="1"/>
      <c r="C86" s="1"/>
      <c r="D86" s="1"/>
      <c r="E86" s="1"/>
      <c r="F86" s="1"/>
    </row>
    <row r="87" spans="2:6" ht="21">
      <c r="B87" s="1"/>
      <c r="C87" s="1"/>
      <c r="D87" s="1"/>
      <c r="E87" s="1"/>
      <c r="F87" s="1"/>
    </row>
    <row r="88" spans="2:6" ht="21">
      <c r="B88" s="1"/>
      <c r="C88" s="1"/>
      <c r="D88" s="1"/>
      <c r="E88" s="1"/>
      <c r="F88" s="1"/>
    </row>
    <row r="89" spans="2:6" ht="21">
      <c r="B89" s="1"/>
      <c r="C89" s="1"/>
      <c r="D89" s="1"/>
      <c r="E89" s="1"/>
      <c r="F89" s="1"/>
    </row>
    <row r="90" spans="2:6" ht="21">
      <c r="B90" s="1"/>
      <c r="C90" s="1"/>
      <c r="D90" s="1"/>
      <c r="E90" s="1"/>
      <c r="F90" s="1"/>
    </row>
    <row r="91" spans="2:6" ht="21">
      <c r="B91" s="1"/>
      <c r="C91" s="1"/>
      <c r="D91" s="1"/>
      <c r="E91" s="1"/>
      <c r="F91" s="1"/>
    </row>
    <row r="92" spans="2:6" ht="21">
      <c r="B92" s="1"/>
      <c r="C92" s="1"/>
      <c r="D92" s="1"/>
      <c r="E92" s="1"/>
      <c r="F92" s="1"/>
    </row>
    <row r="93" spans="2:6" ht="21">
      <c r="B93" s="1"/>
      <c r="C93" s="1"/>
      <c r="D93" s="1"/>
      <c r="E93" s="1"/>
      <c r="F93" s="1"/>
    </row>
    <row r="94" spans="2:6" ht="21">
      <c r="B94" s="1"/>
      <c r="C94" s="1"/>
      <c r="D94" s="1"/>
      <c r="E94" s="1"/>
      <c r="F94" s="1"/>
    </row>
    <row r="95" spans="2:6" ht="21">
      <c r="B95" s="1"/>
      <c r="C95" s="1"/>
      <c r="D95" s="1"/>
      <c r="E95" s="1"/>
      <c r="F95" s="1"/>
    </row>
    <row r="96" spans="2:6" ht="21">
      <c r="B96" s="1"/>
      <c r="C96" s="1"/>
      <c r="D96" s="1"/>
      <c r="E96" s="1"/>
      <c r="F96" s="1"/>
    </row>
    <row r="97" spans="2:6" ht="21">
      <c r="B97" s="1"/>
      <c r="C97" s="1"/>
      <c r="D97" s="1"/>
      <c r="E97" s="1"/>
      <c r="F97" s="1"/>
    </row>
    <row r="98" spans="2:6" ht="21">
      <c r="B98" s="1"/>
      <c r="C98" s="1"/>
      <c r="D98" s="1"/>
      <c r="E98" s="1"/>
      <c r="F98" s="1"/>
    </row>
    <row r="99" spans="2:6" ht="21">
      <c r="B99" s="1"/>
      <c r="C99" s="1"/>
      <c r="D99" s="1"/>
      <c r="E99" s="1"/>
      <c r="F99" s="1"/>
    </row>
    <row r="100" spans="2:6" ht="21">
      <c r="B100" s="1"/>
      <c r="C100" s="1"/>
      <c r="D100" s="1"/>
      <c r="E100" s="1"/>
      <c r="F100" s="1"/>
    </row>
    <row r="101" spans="2:6" ht="21">
      <c r="B101" s="1"/>
      <c r="C101" s="1"/>
      <c r="D101" s="1"/>
      <c r="E101" s="1"/>
      <c r="F101" s="1"/>
    </row>
    <row r="102" spans="2:6" ht="21">
      <c r="B102" s="1"/>
      <c r="C102" s="1"/>
      <c r="D102" s="1"/>
      <c r="E102" s="1"/>
      <c r="F102" s="1"/>
    </row>
    <row r="103" spans="2:6" ht="21">
      <c r="B103" s="1"/>
      <c r="C103" s="1"/>
      <c r="D103" s="1"/>
      <c r="E103" s="1"/>
      <c r="F103" s="1"/>
    </row>
    <row r="104" spans="2:6" ht="21">
      <c r="B104" s="1"/>
      <c r="C104" s="1"/>
      <c r="D104" s="1"/>
      <c r="E104" s="1"/>
      <c r="F104" s="1"/>
    </row>
    <row r="105" spans="2:6" ht="21">
      <c r="B105" s="1"/>
      <c r="C105" s="1"/>
      <c r="D105" s="1"/>
      <c r="E105" s="1"/>
      <c r="F105" s="1"/>
    </row>
    <row r="106" spans="2:6" ht="21">
      <c r="B106" s="1"/>
      <c r="C106" s="1"/>
      <c r="D106" s="1"/>
      <c r="E106" s="1"/>
      <c r="F106" s="1"/>
    </row>
    <row r="107" spans="2:6" ht="21">
      <c r="B107" s="1"/>
      <c r="C107" s="1"/>
      <c r="D107" s="1"/>
      <c r="E107" s="1"/>
      <c r="F107" s="1"/>
    </row>
    <row r="108" spans="2:6" ht="21">
      <c r="B108" s="1"/>
      <c r="C108" s="1"/>
      <c r="D108" s="1"/>
      <c r="E108" s="1"/>
      <c r="F108" s="1"/>
    </row>
    <row r="109" spans="2:6" ht="21">
      <c r="B109" s="1"/>
      <c r="C109" s="1"/>
      <c r="D109" s="1"/>
      <c r="E109" s="1"/>
      <c r="F109" s="1"/>
    </row>
    <row r="110" spans="2:6" ht="21">
      <c r="B110" s="1"/>
      <c r="C110" s="1"/>
      <c r="D110" s="1"/>
      <c r="E110" s="1"/>
      <c r="F110" s="1"/>
    </row>
    <row r="111" spans="2:6" ht="21">
      <c r="B111" s="1"/>
      <c r="C111" s="1"/>
      <c r="D111" s="1"/>
      <c r="E111" s="1"/>
      <c r="F111" s="1"/>
    </row>
    <row r="112" spans="2:6" ht="21">
      <c r="B112" s="1"/>
      <c r="C112" s="1"/>
      <c r="D112" s="1"/>
      <c r="E112" s="1"/>
      <c r="F112" s="1"/>
    </row>
    <row r="113" spans="2:6" ht="21">
      <c r="B113" s="1"/>
      <c r="C113" s="1"/>
      <c r="D113" s="1"/>
      <c r="E113" s="1"/>
      <c r="F113" s="1"/>
    </row>
    <row r="114" spans="2:6" ht="21">
      <c r="B114" s="1"/>
      <c r="C114" s="1"/>
      <c r="D114" s="1"/>
      <c r="E114" s="1"/>
      <c r="F114" s="1"/>
    </row>
    <row r="115" spans="2:6" ht="21">
      <c r="B115" s="1"/>
      <c r="C115" s="1"/>
      <c r="D115" s="1"/>
      <c r="E115" s="1"/>
      <c r="F115" s="1"/>
    </row>
    <row r="116" spans="2:6" ht="21">
      <c r="B116" s="1"/>
      <c r="C116" s="1"/>
      <c r="D116" s="1"/>
      <c r="E116" s="1"/>
      <c r="F116" s="1"/>
    </row>
    <row r="117" spans="2:6" ht="21">
      <c r="B117" s="1"/>
      <c r="C117" s="1"/>
      <c r="D117" s="1"/>
      <c r="E117" s="1"/>
      <c r="F117" s="1"/>
    </row>
    <row r="118" spans="2:6" ht="21">
      <c r="B118" s="1"/>
      <c r="C118" s="1"/>
      <c r="D118" s="1"/>
      <c r="E118" s="1"/>
      <c r="F118" s="1"/>
    </row>
    <row r="119" spans="2:6" ht="21">
      <c r="B119" s="1"/>
      <c r="C119" s="1"/>
      <c r="D119" s="1"/>
      <c r="E119" s="1"/>
      <c r="F119" s="1"/>
    </row>
    <row r="120" spans="2:6" ht="21">
      <c r="B120" s="1"/>
      <c r="C120" s="1"/>
      <c r="D120" s="1"/>
      <c r="E120" s="1"/>
      <c r="F120" s="1"/>
    </row>
    <row r="121" spans="2:6" ht="21">
      <c r="B121" s="1"/>
      <c r="C121" s="1"/>
      <c r="D121" s="1"/>
      <c r="E121" s="1"/>
      <c r="F121" s="1"/>
    </row>
    <row r="122" spans="2:6" ht="21">
      <c r="B122" s="1"/>
      <c r="C122" s="1"/>
      <c r="D122" s="1"/>
      <c r="E122" s="1"/>
      <c r="F122" s="1"/>
    </row>
    <row r="123" spans="2:6" ht="21">
      <c r="B123" s="1"/>
      <c r="C123" s="1"/>
      <c r="D123" s="1"/>
      <c r="E123" s="1"/>
      <c r="F123" s="1"/>
    </row>
    <row r="124" spans="2:6" ht="21">
      <c r="B124" s="1"/>
      <c r="C124" s="1"/>
      <c r="D124" s="1"/>
      <c r="E124" s="1"/>
      <c r="F124" s="1"/>
    </row>
    <row r="125" spans="2:6" ht="21">
      <c r="B125" s="1"/>
      <c r="C125" s="1"/>
      <c r="D125" s="1"/>
      <c r="E125" s="1"/>
      <c r="F125" s="1"/>
    </row>
    <row r="126" spans="2:6" ht="21">
      <c r="B126" s="1"/>
      <c r="C126" s="1"/>
      <c r="D126" s="1"/>
      <c r="E126" s="1"/>
      <c r="F126" s="1"/>
    </row>
    <row r="127" spans="2:6" ht="21">
      <c r="B127" s="1"/>
      <c r="C127" s="1"/>
      <c r="D127" s="1"/>
      <c r="E127" s="1"/>
      <c r="F127" s="1"/>
    </row>
    <row r="128" spans="2:6" ht="21">
      <c r="B128" s="1"/>
      <c r="C128" s="1"/>
      <c r="D128" s="1"/>
      <c r="E128" s="1"/>
      <c r="F128" s="1"/>
    </row>
    <row r="129" spans="2:6" ht="21">
      <c r="B129" s="1"/>
      <c r="C129" s="1"/>
      <c r="D129" s="1"/>
      <c r="E129" s="1"/>
      <c r="F129" s="1"/>
    </row>
    <row r="130" spans="2:6" ht="21">
      <c r="B130" s="1"/>
      <c r="C130" s="1"/>
      <c r="D130" s="1"/>
      <c r="E130" s="1"/>
      <c r="F130" s="1"/>
    </row>
    <row r="131" spans="2:6" ht="21">
      <c r="B131" s="1"/>
      <c r="C131" s="1"/>
      <c r="D131" s="1"/>
      <c r="E131" s="1"/>
      <c r="F131" s="1"/>
    </row>
    <row r="132" spans="2:6" ht="21">
      <c r="B132" s="1"/>
      <c r="C132" s="1"/>
      <c r="D132" s="1"/>
      <c r="E132" s="1"/>
      <c r="F132" s="1"/>
    </row>
    <row r="133" spans="2:6" ht="21">
      <c r="B133" s="1"/>
      <c r="C133" s="1"/>
      <c r="D133" s="1"/>
      <c r="E133" s="1"/>
      <c r="F133" s="1"/>
    </row>
    <row r="134" spans="2:6" ht="21">
      <c r="B134" s="1"/>
      <c r="C134" s="1"/>
      <c r="D134" s="1"/>
      <c r="E134" s="1"/>
      <c r="F134" s="1"/>
    </row>
    <row r="135" spans="2:6" ht="21">
      <c r="B135" s="1"/>
      <c r="C135" s="1"/>
      <c r="D135" s="1"/>
      <c r="E135" s="1"/>
      <c r="F135" s="1"/>
    </row>
    <row r="136" spans="2:6" ht="21">
      <c r="B136" s="1"/>
      <c r="C136" s="1"/>
      <c r="D136" s="1"/>
      <c r="E136" s="1"/>
      <c r="F136" s="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B21" sqref="B21"/>
    </sheetView>
  </sheetViews>
  <sheetFormatPr defaultRowHeight="15"/>
  <cols>
    <col min="1" max="4" width="28.28515625" customWidth="1"/>
    <col min="5" max="5" width="2.42578125" customWidth="1"/>
  </cols>
  <sheetData>
    <row r="1" spans="1:5" ht="41.25" customHeight="1">
      <c r="A1" s="34" t="s">
        <v>7</v>
      </c>
      <c r="B1" s="34"/>
      <c r="C1" s="34"/>
      <c r="D1" s="34"/>
    </row>
    <row r="2" spans="1:5" ht="15.75" thickBot="1">
      <c r="B2" s="5">
        <v>1.7361111111111112E-2</v>
      </c>
      <c r="C2" s="5">
        <v>2.4305555555555556E-2</v>
      </c>
      <c r="D2" s="5">
        <v>2.7777777777777776E-2</v>
      </c>
    </row>
    <row r="3" spans="1:5" ht="24" thickBot="1">
      <c r="A3" s="6" t="s">
        <v>8</v>
      </c>
      <c r="B3" s="8" t="s">
        <v>9</v>
      </c>
      <c r="C3" s="7" t="s">
        <v>10</v>
      </c>
      <c r="D3" s="8" t="s">
        <v>11</v>
      </c>
    </row>
    <row r="4" spans="1:5" ht="21">
      <c r="A4" s="14">
        <v>0.29166666666666669</v>
      </c>
      <c r="B4" s="14">
        <f>A4+$B$2</f>
        <v>0.30902777777777779</v>
      </c>
      <c r="C4" s="14">
        <f>A4+$C$2</f>
        <v>0.31597222222222227</v>
      </c>
      <c r="D4" s="14">
        <f>A4+$D$2</f>
        <v>0.31944444444444448</v>
      </c>
      <c r="E4" s="5">
        <v>4.1666666666666664E-2</v>
      </c>
    </row>
    <row r="5" spans="1:5" ht="21">
      <c r="A5" s="14">
        <v>0.3125</v>
      </c>
      <c r="B5" s="14"/>
      <c r="C5" s="14"/>
      <c r="D5" s="14"/>
      <c r="E5" s="5"/>
    </row>
    <row r="6" spans="1:5" ht="21">
      <c r="A6" s="9">
        <f>A4+$E$4</f>
        <v>0.33333333333333337</v>
      </c>
      <c r="B6" s="9">
        <f t="shared" ref="B6:B16" si="0">A6+$B$2</f>
        <v>0.35069444444444448</v>
      </c>
      <c r="C6" s="9">
        <f t="shared" ref="C6:C16" si="1">A6+$C$2</f>
        <v>0.35763888888888895</v>
      </c>
      <c r="D6" s="9">
        <f t="shared" ref="D6:D16" si="2">A6+$D$2</f>
        <v>0.36111111111111116</v>
      </c>
      <c r="E6" s="15"/>
    </row>
    <row r="7" spans="1:5" ht="21">
      <c r="A7" s="9">
        <f t="shared" ref="A7:A16" si="3">A6+$E$4</f>
        <v>0.37500000000000006</v>
      </c>
      <c r="B7" s="9">
        <f t="shared" si="0"/>
        <v>0.39236111111111116</v>
      </c>
      <c r="C7" s="9">
        <f t="shared" si="1"/>
        <v>0.39930555555555564</v>
      </c>
      <c r="D7" s="9">
        <f t="shared" si="2"/>
        <v>0.40277777777777785</v>
      </c>
      <c r="E7" s="15"/>
    </row>
    <row r="8" spans="1:5" ht="21">
      <c r="A8" s="9">
        <f t="shared" si="3"/>
        <v>0.41666666666666674</v>
      </c>
      <c r="B8" s="9">
        <f t="shared" si="0"/>
        <v>0.43402777777777785</v>
      </c>
      <c r="C8" s="9">
        <f t="shared" si="1"/>
        <v>0.44097222222222232</v>
      </c>
      <c r="D8" s="9">
        <f t="shared" si="2"/>
        <v>0.44444444444444453</v>
      </c>
      <c r="E8" s="15"/>
    </row>
    <row r="9" spans="1:5" ht="21">
      <c r="A9" s="9">
        <f t="shared" si="3"/>
        <v>0.45833333333333343</v>
      </c>
      <c r="B9" s="9">
        <f t="shared" si="0"/>
        <v>0.47569444444444453</v>
      </c>
      <c r="C9" s="9">
        <f t="shared" si="1"/>
        <v>0.48263888888888901</v>
      </c>
      <c r="D9" s="9">
        <f t="shared" si="2"/>
        <v>0.48611111111111122</v>
      </c>
      <c r="E9" s="15"/>
    </row>
    <row r="10" spans="1:5" ht="21">
      <c r="A10" s="9">
        <f t="shared" si="3"/>
        <v>0.50000000000000011</v>
      </c>
      <c r="B10" s="9">
        <f t="shared" si="0"/>
        <v>0.51736111111111127</v>
      </c>
      <c r="C10" s="9">
        <f t="shared" si="1"/>
        <v>0.52430555555555569</v>
      </c>
      <c r="D10" s="9">
        <f t="shared" si="2"/>
        <v>0.5277777777777779</v>
      </c>
      <c r="E10" s="15"/>
    </row>
    <row r="11" spans="1:5" ht="21">
      <c r="A11" s="9">
        <f t="shared" si="3"/>
        <v>0.54166666666666674</v>
      </c>
      <c r="B11" s="9">
        <f t="shared" si="0"/>
        <v>0.5590277777777779</v>
      </c>
      <c r="C11" s="9">
        <f t="shared" si="1"/>
        <v>0.56597222222222232</v>
      </c>
      <c r="D11" s="9">
        <f t="shared" si="2"/>
        <v>0.56944444444444453</v>
      </c>
      <c r="E11" s="15"/>
    </row>
    <row r="12" spans="1:5" ht="21">
      <c r="A12" s="9">
        <f t="shared" si="3"/>
        <v>0.58333333333333337</v>
      </c>
      <c r="B12" s="9">
        <f t="shared" si="0"/>
        <v>0.60069444444444453</v>
      </c>
      <c r="C12" s="9">
        <f t="shared" si="1"/>
        <v>0.60763888888888895</v>
      </c>
      <c r="D12" s="9">
        <f t="shared" si="2"/>
        <v>0.61111111111111116</v>
      </c>
      <c r="E12" s="15"/>
    </row>
    <row r="13" spans="1:5" ht="21">
      <c r="A13" s="9">
        <f t="shared" si="3"/>
        <v>0.625</v>
      </c>
      <c r="B13" s="9">
        <f t="shared" si="0"/>
        <v>0.64236111111111116</v>
      </c>
      <c r="C13" s="9">
        <f t="shared" si="1"/>
        <v>0.64930555555555558</v>
      </c>
      <c r="D13" s="9">
        <f t="shared" si="2"/>
        <v>0.65277777777777779</v>
      </c>
      <c r="E13" s="15"/>
    </row>
    <row r="14" spans="1:5" ht="21">
      <c r="A14" s="9">
        <f t="shared" si="3"/>
        <v>0.66666666666666663</v>
      </c>
      <c r="B14" s="9">
        <f t="shared" si="0"/>
        <v>0.68402777777777779</v>
      </c>
      <c r="C14" s="9">
        <f t="shared" si="1"/>
        <v>0.69097222222222221</v>
      </c>
      <c r="D14" s="9">
        <f t="shared" si="2"/>
        <v>0.69444444444444442</v>
      </c>
      <c r="E14" s="15"/>
    </row>
    <row r="15" spans="1:5" ht="21">
      <c r="A15" s="9">
        <f t="shared" si="3"/>
        <v>0.70833333333333326</v>
      </c>
      <c r="B15" s="9">
        <f t="shared" si="0"/>
        <v>0.72569444444444442</v>
      </c>
      <c r="C15" s="9">
        <f t="shared" si="1"/>
        <v>0.73263888888888884</v>
      </c>
      <c r="D15" s="9">
        <f t="shared" si="2"/>
        <v>0.73611111111111105</v>
      </c>
      <c r="E15" s="15"/>
    </row>
    <row r="16" spans="1:5" ht="21">
      <c r="A16" s="9">
        <f t="shared" si="3"/>
        <v>0.74999999999999989</v>
      </c>
      <c r="B16" s="9">
        <f t="shared" si="0"/>
        <v>0.76736111111111105</v>
      </c>
      <c r="C16" s="9">
        <f t="shared" si="1"/>
        <v>0.77430555555555547</v>
      </c>
      <c r="D16" s="9">
        <f t="shared" si="2"/>
        <v>0.77777777777777768</v>
      </c>
      <c r="E16" s="15"/>
    </row>
    <row r="17" spans="1:5" ht="21">
      <c r="A17" s="9">
        <v>0.8125</v>
      </c>
      <c r="B17" s="9">
        <v>0.83333333333333337</v>
      </c>
      <c r="C17" s="9">
        <v>0.84027777777777779</v>
      </c>
      <c r="D17" s="9">
        <v>0.84375</v>
      </c>
      <c r="E17" s="15"/>
    </row>
    <row r="18" spans="1:5">
      <c r="A18" s="16"/>
    </row>
    <row r="19" spans="1:5">
      <c r="A19" s="16"/>
    </row>
    <row r="20" spans="1:5">
      <c r="A20" s="16"/>
    </row>
    <row r="21" spans="1:5">
      <c r="A21" s="16"/>
    </row>
    <row r="22" spans="1:5">
      <c r="A22" s="16"/>
    </row>
    <row r="23" spans="1:5">
      <c r="A23" s="16"/>
    </row>
    <row r="24" spans="1:5">
      <c r="A24" s="16"/>
    </row>
    <row r="25" spans="1:5">
      <c r="A25" s="16"/>
    </row>
    <row r="26" spans="1:5">
      <c r="A26" s="16"/>
    </row>
    <row r="27" spans="1:5">
      <c r="A27" s="16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workbookViewId="0">
      <selection activeCell="N11" sqref="N11"/>
    </sheetView>
  </sheetViews>
  <sheetFormatPr defaultRowHeight="15"/>
  <cols>
    <col min="1" max="1" width="51.85546875" customWidth="1"/>
    <col min="2" max="2" width="30.7109375" customWidth="1"/>
    <col min="3" max="3" width="22.140625" customWidth="1"/>
    <col min="4" max="4" width="32.5703125" customWidth="1"/>
  </cols>
  <sheetData>
    <row r="1" spans="1:4" ht="75" customHeight="1" thickBot="1">
      <c r="A1" s="37"/>
      <c r="B1" s="37"/>
      <c r="C1" s="37"/>
      <c r="D1" s="37"/>
    </row>
    <row r="2" spans="1:4" ht="42.75" customHeight="1" thickBot="1">
      <c r="A2" s="8" t="s">
        <v>12</v>
      </c>
      <c r="B2" s="37"/>
      <c r="C2" s="35" t="s">
        <v>13</v>
      </c>
      <c r="D2" s="36"/>
    </row>
    <row r="3" spans="1:4" ht="24" thickBot="1">
      <c r="A3" s="8" t="s">
        <v>14</v>
      </c>
      <c r="B3" s="37"/>
      <c r="C3" s="22" t="s">
        <v>15</v>
      </c>
      <c r="D3" s="23" t="s">
        <v>16</v>
      </c>
    </row>
    <row r="4" spans="1:4" ht="23.25">
      <c r="A4" s="18">
        <v>0.29166666666666669</v>
      </c>
      <c r="B4" s="37"/>
      <c r="C4" s="14">
        <v>0.29166666666666669</v>
      </c>
      <c r="D4" s="14">
        <v>0.29444444444444445</v>
      </c>
    </row>
    <row r="5" spans="1:4" ht="23.25">
      <c r="A5" s="17">
        <v>0.39583333333333331</v>
      </c>
      <c r="B5" s="37"/>
      <c r="C5" s="9">
        <v>0.33333333333333331</v>
      </c>
      <c r="D5" s="9">
        <v>0.33611111111111108</v>
      </c>
    </row>
    <row r="6" spans="1:4" ht="23.25">
      <c r="A6" s="17">
        <v>0.47916666666666669</v>
      </c>
      <c r="B6" s="37"/>
      <c r="C6" s="9">
        <v>0.41666666666666669</v>
      </c>
      <c r="D6" s="9">
        <v>0.41944444444444445</v>
      </c>
    </row>
    <row r="7" spans="1:4" ht="23.25">
      <c r="A7" s="17">
        <v>0.5625</v>
      </c>
      <c r="B7" s="37"/>
      <c r="C7" s="9">
        <v>0.5</v>
      </c>
      <c r="D7" s="9">
        <v>0.50277777777777777</v>
      </c>
    </row>
    <row r="8" spans="1:4" ht="23.25">
      <c r="A8" s="17">
        <v>0.64583333333333337</v>
      </c>
      <c r="B8" s="37"/>
      <c r="C8" s="9">
        <v>0.58333333333333337</v>
      </c>
      <c r="D8" s="9">
        <v>0.58611111111111114</v>
      </c>
    </row>
    <row r="9" spans="1:4" ht="23.25">
      <c r="A9" s="17">
        <v>0.72916666666666663</v>
      </c>
      <c r="B9" s="37"/>
      <c r="C9" s="9">
        <v>0.66666666666666663</v>
      </c>
      <c r="D9" s="9">
        <v>0.6694444444444444</v>
      </c>
    </row>
    <row r="10" spans="1:4" ht="23.25">
      <c r="A10" s="17">
        <v>0.8125</v>
      </c>
      <c r="B10" s="37"/>
      <c r="C10" s="9">
        <v>0.75</v>
      </c>
      <c r="D10" s="9">
        <v>0.75277777777777777</v>
      </c>
    </row>
  </sheetData>
  <mergeCells count="3">
    <mergeCell ref="C2:D2"/>
    <mergeCell ref="A1:D1"/>
    <mergeCell ref="B2:B10"/>
  </mergeCells>
  <pageMargins left="0.7" right="0.7" top="0.75" bottom="0.75" header="0.3" footer="0.3"/>
  <pageSetup paperSize="9" scale="9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4"/>
  <sheetViews>
    <sheetView workbookViewId="0">
      <selection activeCell="A2" sqref="A2"/>
    </sheetView>
  </sheetViews>
  <sheetFormatPr defaultRowHeight="15"/>
  <cols>
    <col min="1" max="4" width="28.140625" customWidth="1"/>
    <col min="5" max="5" width="4" customWidth="1"/>
  </cols>
  <sheetData>
    <row r="1" spans="1:5" ht="41.25" customHeight="1">
      <c r="A1" s="34" t="s">
        <v>17</v>
      </c>
      <c r="B1" s="34"/>
      <c r="C1" s="34"/>
      <c r="D1" s="34"/>
    </row>
    <row r="2" spans="1:5" ht="15.75" thickBot="1">
      <c r="B2" s="5">
        <v>4.1666666666666666E-3</v>
      </c>
      <c r="C2" s="5">
        <v>1.0416666666666666E-2</v>
      </c>
      <c r="D2" s="5">
        <v>1.3888888888888888E-2</v>
      </c>
    </row>
    <row r="3" spans="1:5" ht="38.25" customHeight="1" thickBot="1">
      <c r="A3" s="11" t="s">
        <v>2</v>
      </c>
      <c r="B3" s="13" t="s">
        <v>18</v>
      </c>
      <c r="C3" s="13" t="s">
        <v>19</v>
      </c>
      <c r="D3" s="12" t="s">
        <v>20</v>
      </c>
    </row>
    <row r="4" spans="1:5" ht="21">
      <c r="A4" s="14">
        <v>0.27777777777777779</v>
      </c>
      <c r="B4" s="14">
        <f>A4+$B$2</f>
        <v>0.28194444444444444</v>
      </c>
      <c r="C4" s="14">
        <f>A4+$C$2</f>
        <v>0.28819444444444448</v>
      </c>
      <c r="D4" s="14">
        <f>A4+$D$2</f>
        <v>0.29166666666666669</v>
      </c>
      <c r="E4" s="5">
        <v>1.0416666666666666E-2</v>
      </c>
    </row>
    <row r="5" spans="1:5" ht="21">
      <c r="A5" s="9">
        <v>0.29166666666666669</v>
      </c>
      <c r="B5" s="9">
        <f t="shared" ref="B5:B54" si="0">A5+$B$2</f>
        <v>0.29583333333333334</v>
      </c>
      <c r="C5" s="9">
        <f t="shared" ref="C5:C31" si="1">A5+$C$2</f>
        <v>0.30208333333333337</v>
      </c>
      <c r="D5" s="9">
        <f t="shared" ref="D5:D31" si="2">A5+$D$2</f>
        <v>0.30555555555555558</v>
      </c>
      <c r="E5" s="5">
        <v>1.3888888888888888E-2</v>
      </c>
    </row>
    <row r="6" spans="1:5" ht="21">
      <c r="A6" s="9">
        <v>0.30208333333333331</v>
      </c>
      <c r="B6" s="9">
        <f t="shared" si="0"/>
        <v>0.30624999999999997</v>
      </c>
      <c r="C6" s="9">
        <f t="shared" si="1"/>
        <v>0.3125</v>
      </c>
      <c r="D6" s="9">
        <f t="shared" si="2"/>
        <v>0.31597222222222221</v>
      </c>
      <c r="E6" s="5">
        <v>2.0833333333333332E-2</v>
      </c>
    </row>
    <row r="7" spans="1:5" ht="21">
      <c r="A7" s="9">
        <f>A6+$E$4</f>
        <v>0.3125</v>
      </c>
      <c r="B7" s="9">
        <f t="shared" si="0"/>
        <v>0.31666666666666665</v>
      </c>
      <c r="C7" s="9">
        <f t="shared" si="1"/>
        <v>0.32291666666666669</v>
      </c>
      <c r="D7" s="9">
        <f t="shared" si="2"/>
        <v>0.3263888888888889</v>
      </c>
    </row>
    <row r="8" spans="1:5" ht="21">
      <c r="A8" s="9">
        <f t="shared" ref="A8:A13" si="3">A7+$E$4</f>
        <v>0.32291666666666669</v>
      </c>
      <c r="B8" s="9">
        <f t="shared" si="0"/>
        <v>0.32708333333333334</v>
      </c>
      <c r="C8" s="9">
        <f t="shared" si="1"/>
        <v>0.33333333333333337</v>
      </c>
      <c r="D8" s="9">
        <f t="shared" si="2"/>
        <v>0.33680555555555558</v>
      </c>
    </row>
    <row r="9" spans="1:5" ht="21">
      <c r="A9" s="9">
        <f t="shared" si="3"/>
        <v>0.33333333333333337</v>
      </c>
      <c r="B9" s="9">
        <f t="shared" si="0"/>
        <v>0.33750000000000002</v>
      </c>
      <c r="C9" s="9">
        <f t="shared" si="1"/>
        <v>0.34375000000000006</v>
      </c>
      <c r="D9" s="9">
        <f t="shared" si="2"/>
        <v>0.34722222222222227</v>
      </c>
    </row>
    <row r="10" spans="1:5" ht="21">
      <c r="A10" s="9">
        <f t="shared" si="3"/>
        <v>0.34375000000000006</v>
      </c>
      <c r="B10" s="9">
        <f t="shared" si="0"/>
        <v>0.34791666666666671</v>
      </c>
      <c r="C10" s="9">
        <f t="shared" si="1"/>
        <v>0.35416666666666674</v>
      </c>
      <c r="D10" s="9">
        <f t="shared" si="2"/>
        <v>0.35763888888888895</v>
      </c>
    </row>
    <row r="11" spans="1:5" ht="21">
      <c r="A11" s="9">
        <f t="shared" si="3"/>
        <v>0.35416666666666674</v>
      </c>
      <c r="B11" s="9">
        <f t="shared" si="0"/>
        <v>0.35833333333333339</v>
      </c>
      <c r="C11" s="9">
        <f t="shared" si="1"/>
        <v>0.36458333333333343</v>
      </c>
      <c r="D11" s="9">
        <f t="shared" si="2"/>
        <v>0.36805555555555564</v>
      </c>
    </row>
    <row r="12" spans="1:5" ht="21">
      <c r="A12" s="9">
        <f t="shared" si="3"/>
        <v>0.36458333333333343</v>
      </c>
      <c r="B12" s="9">
        <f t="shared" si="0"/>
        <v>0.36875000000000008</v>
      </c>
      <c r="C12" s="9">
        <f t="shared" si="1"/>
        <v>0.37500000000000011</v>
      </c>
      <c r="D12" s="9">
        <f t="shared" si="2"/>
        <v>0.37847222222222232</v>
      </c>
    </row>
    <row r="13" spans="1:5" ht="21">
      <c r="A13" s="9">
        <f t="shared" si="3"/>
        <v>0.37500000000000011</v>
      </c>
      <c r="B13" s="9">
        <f t="shared" si="0"/>
        <v>0.37916666666666676</v>
      </c>
      <c r="C13" s="9">
        <f t="shared" si="1"/>
        <v>0.3854166666666668</v>
      </c>
      <c r="D13" s="9">
        <f t="shared" si="2"/>
        <v>0.38888888888888901</v>
      </c>
    </row>
    <row r="14" spans="1:5" ht="21">
      <c r="A14" s="9">
        <f>A13+$E$5</f>
        <v>0.38888888888888901</v>
      </c>
      <c r="B14" s="9">
        <f t="shared" si="0"/>
        <v>0.39305555555555566</v>
      </c>
      <c r="C14" s="9">
        <f t="shared" si="1"/>
        <v>0.39930555555555569</v>
      </c>
      <c r="D14" s="9">
        <f t="shared" si="2"/>
        <v>0.4027777777777779</v>
      </c>
    </row>
    <row r="15" spans="1:5" ht="21">
      <c r="A15" s="9">
        <f t="shared" ref="A15:A31" si="4">A14+$E$5</f>
        <v>0.4027777777777779</v>
      </c>
      <c r="B15" s="9">
        <f t="shared" si="0"/>
        <v>0.40694444444444455</v>
      </c>
      <c r="C15" s="9">
        <f t="shared" si="1"/>
        <v>0.41319444444444459</v>
      </c>
      <c r="D15" s="9">
        <f t="shared" si="2"/>
        <v>0.4166666666666668</v>
      </c>
    </row>
    <row r="16" spans="1:5" ht="21">
      <c r="A16" s="9">
        <f t="shared" si="4"/>
        <v>0.4166666666666668</v>
      </c>
      <c r="B16" s="9">
        <f t="shared" si="0"/>
        <v>0.42083333333333345</v>
      </c>
      <c r="C16" s="9">
        <f t="shared" si="1"/>
        <v>0.42708333333333348</v>
      </c>
      <c r="D16" s="9">
        <f t="shared" si="2"/>
        <v>0.43055555555555569</v>
      </c>
    </row>
    <row r="17" spans="1:4" ht="21">
      <c r="A17" s="9">
        <f t="shared" si="4"/>
        <v>0.43055555555555569</v>
      </c>
      <c r="B17" s="9">
        <f t="shared" si="0"/>
        <v>0.43472222222222234</v>
      </c>
      <c r="C17" s="9">
        <f t="shared" si="1"/>
        <v>0.44097222222222238</v>
      </c>
      <c r="D17" s="9">
        <f t="shared" si="2"/>
        <v>0.44444444444444459</v>
      </c>
    </row>
    <row r="18" spans="1:4" ht="21">
      <c r="A18" s="9">
        <f t="shared" si="4"/>
        <v>0.44444444444444459</v>
      </c>
      <c r="B18" s="9">
        <f t="shared" si="0"/>
        <v>0.44861111111111124</v>
      </c>
      <c r="C18" s="9">
        <f t="shared" si="1"/>
        <v>0.45486111111111127</v>
      </c>
      <c r="D18" s="9">
        <f t="shared" si="2"/>
        <v>0.45833333333333348</v>
      </c>
    </row>
    <row r="19" spans="1:4" ht="21">
      <c r="A19" s="9">
        <f t="shared" si="4"/>
        <v>0.45833333333333348</v>
      </c>
      <c r="B19" s="9">
        <f t="shared" si="0"/>
        <v>0.46250000000000013</v>
      </c>
      <c r="C19" s="9">
        <f t="shared" si="1"/>
        <v>0.46875000000000017</v>
      </c>
      <c r="D19" s="9">
        <f t="shared" si="2"/>
        <v>0.47222222222222238</v>
      </c>
    </row>
    <row r="20" spans="1:4" ht="21">
      <c r="A20" s="9">
        <f t="shared" si="4"/>
        <v>0.47222222222222238</v>
      </c>
      <c r="B20" s="9">
        <f t="shared" si="0"/>
        <v>0.47638888888888903</v>
      </c>
      <c r="C20" s="9">
        <f t="shared" si="1"/>
        <v>0.48263888888888906</v>
      </c>
      <c r="D20" s="9">
        <f t="shared" si="2"/>
        <v>0.48611111111111127</v>
      </c>
    </row>
    <row r="21" spans="1:4" ht="21">
      <c r="A21" s="9">
        <f t="shared" si="4"/>
        <v>0.48611111111111127</v>
      </c>
      <c r="B21" s="9">
        <f t="shared" si="0"/>
        <v>0.49027777777777792</v>
      </c>
      <c r="C21" s="9">
        <f t="shared" si="1"/>
        <v>0.49652777777777796</v>
      </c>
      <c r="D21" s="9">
        <f t="shared" si="2"/>
        <v>0.50000000000000011</v>
      </c>
    </row>
    <row r="22" spans="1:4" ht="21">
      <c r="A22" s="9">
        <f t="shared" si="4"/>
        <v>0.50000000000000011</v>
      </c>
      <c r="B22" s="9">
        <f t="shared" si="0"/>
        <v>0.50416666666666676</v>
      </c>
      <c r="C22" s="9">
        <f t="shared" si="1"/>
        <v>0.51041666666666674</v>
      </c>
      <c r="D22" s="9">
        <f t="shared" si="2"/>
        <v>0.51388888888888895</v>
      </c>
    </row>
    <row r="23" spans="1:4" ht="21">
      <c r="A23" s="9">
        <f t="shared" si="4"/>
        <v>0.51388888888888895</v>
      </c>
      <c r="B23" s="9">
        <f t="shared" si="0"/>
        <v>0.5180555555555556</v>
      </c>
      <c r="C23" s="9">
        <f t="shared" si="1"/>
        <v>0.52430555555555558</v>
      </c>
      <c r="D23" s="9">
        <f t="shared" si="2"/>
        <v>0.52777777777777779</v>
      </c>
    </row>
    <row r="24" spans="1:4" ht="21">
      <c r="A24" s="9">
        <f>A23+$E$5</f>
        <v>0.52777777777777779</v>
      </c>
      <c r="B24" s="9">
        <f t="shared" si="0"/>
        <v>0.53194444444444444</v>
      </c>
      <c r="C24" s="9">
        <f t="shared" si="1"/>
        <v>0.53819444444444442</v>
      </c>
      <c r="D24" s="9">
        <f t="shared" si="2"/>
        <v>0.54166666666666663</v>
      </c>
    </row>
    <row r="25" spans="1:4" ht="21">
      <c r="A25" s="9">
        <f t="shared" si="4"/>
        <v>0.54166666666666663</v>
      </c>
      <c r="B25" s="9">
        <f t="shared" si="0"/>
        <v>0.54583333333333328</v>
      </c>
      <c r="C25" s="9">
        <f t="shared" si="1"/>
        <v>0.55208333333333326</v>
      </c>
      <c r="D25" s="9">
        <f t="shared" si="2"/>
        <v>0.55555555555555547</v>
      </c>
    </row>
    <row r="26" spans="1:4" ht="21">
      <c r="A26" s="9">
        <f t="shared" si="4"/>
        <v>0.55555555555555547</v>
      </c>
      <c r="B26" s="9">
        <f t="shared" si="0"/>
        <v>0.55972222222222212</v>
      </c>
      <c r="C26" s="9">
        <f t="shared" si="1"/>
        <v>0.5659722222222221</v>
      </c>
      <c r="D26" s="9">
        <f t="shared" si="2"/>
        <v>0.56944444444444431</v>
      </c>
    </row>
    <row r="27" spans="1:4" ht="21">
      <c r="A27" s="9">
        <f t="shared" si="4"/>
        <v>0.56944444444444431</v>
      </c>
      <c r="B27" s="9">
        <f t="shared" si="0"/>
        <v>0.57361111111111096</v>
      </c>
      <c r="C27" s="9">
        <f t="shared" si="1"/>
        <v>0.57986111111111094</v>
      </c>
      <c r="D27" s="9">
        <f t="shared" si="2"/>
        <v>0.58333333333333315</v>
      </c>
    </row>
    <row r="28" spans="1:4" ht="21">
      <c r="A28" s="9">
        <f t="shared" si="4"/>
        <v>0.58333333333333315</v>
      </c>
      <c r="B28" s="9">
        <f t="shared" si="0"/>
        <v>0.5874999999999998</v>
      </c>
      <c r="C28" s="9">
        <f t="shared" si="1"/>
        <v>0.59374999999999978</v>
      </c>
      <c r="D28" s="9">
        <f t="shared" si="2"/>
        <v>0.59722222222222199</v>
      </c>
    </row>
    <row r="29" spans="1:4" ht="21">
      <c r="A29" s="9">
        <f t="shared" si="4"/>
        <v>0.59722222222222199</v>
      </c>
      <c r="B29" s="9">
        <f t="shared" si="0"/>
        <v>0.60138888888888864</v>
      </c>
      <c r="C29" s="9">
        <f t="shared" si="1"/>
        <v>0.60763888888888862</v>
      </c>
      <c r="D29" s="9">
        <f t="shared" si="2"/>
        <v>0.61111111111111083</v>
      </c>
    </row>
    <row r="30" spans="1:4" ht="21">
      <c r="A30" s="9">
        <f t="shared" si="4"/>
        <v>0.61111111111111083</v>
      </c>
      <c r="B30" s="9">
        <f t="shared" si="0"/>
        <v>0.61527777777777748</v>
      </c>
      <c r="C30" s="9">
        <f t="shared" si="1"/>
        <v>0.62152777777777746</v>
      </c>
      <c r="D30" s="9">
        <f t="shared" si="2"/>
        <v>0.62499999999999967</v>
      </c>
    </row>
    <row r="31" spans="1:4" ht="21">
      <c r="A31" s="9">
        <f t="shared" si="4"/>
        <v>0.62499999999999967</v>
      </c>
      <c r="B31" s="9">
        <f t="shared" si="0"/>
        <v>0.62916666666666632</v>
      </c>
      <c r="C31" s="9">
        <f t="shared" si="1"/>
        <v>0.6354166666666663</v>
      </c>
      <c r="D31" s="9">
        <f t="shared" si="2"/>
        <v>0.63888888888888851</v>
      </c>
    </row>
    <row r="32" spans="1:4" ht="21">
      <c r="A32" s="9">
        <v>0.63541666666666663</v>
      </c>
      <c r="B32" s="9">
        <f t="shared" si="0"/>
        <v>0.63958333333333328</v>
      </c>
      <c r="C32" s="9">
        <f t="shared" ref="C32:C45" si="5">A32+$C$2</f>
        <v>0.64583333333333326</v>
      </c>
      <c r="D32" s="9">
        <f t="shared" ref="D32:D45" si="6">A32+$D$2</f>
        <v>0.64930555555555547</v>
      </c>
    </row>
    <row r="33" spans="1:4" ht="21">
      <c r="A33" s="9">
        <v>0.64583333333333337</v>
      </c>
      <c r="B33" s="9">
        <f t="shared" si="0"/>
        <v>0.65</v>
      </c>
      <c r="C33" s="9">
        <f t="shared" si="5"/>
        <v>0.65625</v>
      </c>
      <c r="D33" s="9">
        <f t="shared" si="6"/>
        <v>0.65972222222222221</v>
      </c>
    </row>
    <row r="34" spans="1:4" ht="21">
      <c r="A34" s="9">
        <v>0.65625</v>
      </c>
      <c r="B34" s="9">
        <f t="shared" si="0"/>
        <v>0.66041666666666665</v>
      </c>
      <c r="C34" s="9">
        <f t="shared" si="5"/>
        <v>0.66666666666666663</v>
      </c>
      <c r="D34" s="9">
        <f t="shared" si="6"/>
        <v>0.67013888888888884</v>
      </c>
    </row>
    <row r="35" spans="1:4" ht="21">
      <c r="A35" s="9">
        <f>A34+$E$4</f>
        <v>0.66666666666666663</v>
      </c>
      <c r="B35" s="9">
        <f t="shared" si="0"/>
        <v>0.67083333333333328</v>
      </c>
      <c r="C35" s="9">
        <f t="shared" si="5"/>
        <v>0.67708333333333326</v>
      </c>
      <c r="D35" s="9">
        <f t="shared" si="6"/>
        <v>0.68055555555555547</v>
      </c>
    </row>
    <row r="36" spans="1:4" ht="21">
      <c r="A36" s="9">
        <f t="shared" ref="A36:A38" si="7">A35+$E$4</f>
        <v>0.67708333333333326</v>
      </c>
      <c r="B36" s="9">
        <f t="shared" si="0"/>
        <v>0.68124999999999991</v>
      </c>
      <c r="C36" s="9">
        <f t="shared" si="5"/>
        <v>0.68749999999999989</v>
      </c>
      <c r="D36" s="9">
        <f t="shared" si="6"/>
        <v>0.6909722222222221</v>
      </c>
    </row>
    <row r="37" spans="1:4" ht="21">
      <c r="A37" s="9">
        <f t="shared" si="7"/>
        <v>0.68749999999999989</v>
      </c>
      <c r="B37" s="9">
        <f t="shared" si="0"/>
        <v>0.69166666666666654</v>
      </c>
      <c r="C37" s="9">
        <f t="shared" si="5"/>
        <v>0.69791666666666652</v>
      </c>
      <c r="D37" s="9">
        <f t="shared" si="6"/>
        <v>0.70138888888888873</v>
      </c>
    </row>
    <row r="38" spans="1:4" ht="21">
      <c r="A38" s="9">
        <f t="shared" si="7"/>
        <v>0.69791666666666652</v>
      </c>
      <c r="B38" s="9">
        <f t="shared" si="0"/>
        <v>0.70208333333333317</v>
      </c>
      <c r="C38" s="9">
        <f t="shared" si="5"/>
        <v>0.70833333333333315</v>
      </c>
      <c r="D38" s="9">
        <f t="shared" si="6"/>
        <v>0.71180555555555536</v>
      </c>
    </row>
    <row r="39" spans="1:4" ht="21">
      <c r="A39" s="9">
        <v>0.70833333333333337</v>
      </c>
      <c r="B39" s="9">
        <f t="shared" si="0"/>
        <v>0.71250000000000002</v>
      </c>
      <c r="C39" s="9">
        <f t="shared" si="5"/>
        <v>0.71875</v>
      </c>
      <c r="D39" s="9">
        <f t="shared" si="6"/>
        <v>0.72222222222222221</v>
      </c>
    </row>
    <row r="40" spans="1:4" ht="21">
      <c r="A40" s="9">
        <f t="shared" ref="A40:A44" si="8">A39+$E$5</f>
        <v>0.72222222222222221</v>
      </c>
      <c r="B40" s="9">
        <f t="shared" si="0"/>
        <v>0.72638888888888886</v>
      </c>
      <c r="C40" s="9">
        <f t="shared" si="5"/>
        <v>0.73263888888888884</v>
      </c>
      <c r="D40" s="9">
        <f t="shared" si="6"/>
        <v>0.73611111111111105</v>
      </c>
    </row>
    <row r="41" spans="1:4" ht="21">
      <c r="A41" s="9">
        <f t="shared" si="8"/>
        <v>0.73611111111111105</v>
      </c>
      <c r="B41" s="9">
        <f t="shared" si="0"/>
        <v>0.7402777777777777</v>
      </c>
      <c r="C41" s="9">
        <f t="shared" si="5"/>
        <v>0.74652777777777768</v>
      </c>
      <c r="D41" s="9">
        <f t="shared" si="6"/>
        <v>0.74999999999999989</v>
      </c>
    </row>
    <row r="42" spans="1:4" ht="21">
      <c r="A42" s="9">
        <f t="shared" si="8"/>
        <v>0.74999999999999989</v>
      </c>
      <c r="B42" s="9">
        <f t="shared" si="0"/>
        <v>0.75416666666666654</v>
      </c>
      <c r="C42" s="9">
        <f t="shared" si="5"/>
        <v>0.76041666666666652</v>
      </c>
      <c r="D42" s="9">
        <f t="shared" si="6"/>
        <v>0.76388888888888873</v>
      </c>
    </row>
    <row r="43" spans="1:4" ht="21">
      <c r="A43" s="9">
        <f t="shared" si="8"/>
        <v>0.76388888888888873</v>
      </c>
      <c r="B43" s="9">
        <f t="shared" si="0"/>
        <v>0.76805555555555538</v>
      </c>
      <c r="C43" s="9">
        <f t="shared" si="5"/>
        <v>0.77430555555555536</v>
      </c>
      <c r="D43" s="9">
        <f t="shared" si="6"/>
        <v>0.77777777777777757</v>
      </c>
    </row>
    <row r="44" spans="1:4" ht="21">
      <c r="A44" s="9">
        <f t="shared" si="8"/>
        <v>0.77777777777777757</v>
      </c>
      <c r="B44" s="9">
        <f t="shared" si="0"/>
        <v>0.78194444444444422</v>
      </c>
      <c r="C44" s="9">
        <f t="shared" si="5"/>
        <v>0.7881944444444442</v>
      </c>
      <c r="D44" s="9">
        <f t="shared" si="6"/>
        <v>0.79166666666666641</v>
      </c>
    </row>
    <row r="45" spans="1:4" ht="21">
      <c r="A45" s="9">
        <v>0.79166666666666663</v>
      </c>
      <c r="B45" s="9">
        <f t="shared" si="0"/>
        <v>0.79583333333333328</v>
      </c>
      <c r="C45" s="9">
        <f t="shared" si="5"/>
        <v>0.80208333333333326</v>
      </c>
      <c r="D45" s="9">
        <f t="shared" si="6"/>
        <v>0.80555555555555547</v>
      </c>
    </row>
    <row r="46" spans="1:4" ht="21">
      <c r="A46" s="9">
        <f>A45+$E$6</f>
        <v>0.8125</v>
      </c>
      <c r="B46" s="9">
        <f t="shared" si="0"/>
        <v>0.81666666666666665</v>
      </c>
      <c r="C46" s="9">
        <f t="shared" ref="C46:C54" si="9">A46+$C$2</f>
        <v>0.82291666666666663</v>
      </c>
      <c r="D46" s="9">
        <f t="shared" ref="D46:D54" si="10">A46+$D$2</f>
        <v>0.82638888888888884</v>
      </c>
    </row>
    <row r="47" spans="1:4" ht="21">
      <c r="A47" s="9">
        <f t="shared" ref="A47:A52" si="11">A46+$E$6</f>
        <v>0.83333333333333337</v>
      </c>
      <c r="B47" s="9">
        <f t="shared" si="0"/>
        <v>0.83750000000000002</v>
      </c>
      <c r="C47" s="9">
        <f t="shared" si="9"/>
        <v>0.84375</v>
      </c>
      <c r="D47" s="9">
        <f t="shared" si="10"/>
        <v>0.84722222222222221</v>
      </c>
    </row>
    <row r="48" spans="1:4" ht="21">
      <c r="A48" s="9">
        <f t="shared" si="11"/>
        <v>0.85416666666666674</v>
      </c>
      <c r="B48" s="9">
        <f t="shared" si="0"/>
        <v>0.85833333333333339</v>
      </c>
      <c r="C48" s="9">
        <f t="shared" si="9"/>
        <v>0.86458333333333337</v>
      </c>
      <c r="D48" s="9">
        <f t="shared" si="10"/>
        <v>0.86805555555555558</v>
      </c>
    </row>
    <row r="49" spans="1:4" ht="21">
      <c r="A49" s="9">
        <f t="shared" si="11"/>
        <v>0.87500000000000011</v>
      </c>
      <c r="B49" s="9">
        <f t="shared" si="0"/>
        <v>0.87916666666666676</v>
      </c>
      <c r="C49" s="9">
        <f t="shared" si="9"/>
        <v>0.88541666666666674</v>
      </c>
      <c r="D49" s="9">
        <f t="shared" si="10"/>
        <v>0.88888888888888895</v>
      </c>
    </row>
    <row r="50" spans="1:4" ht="21">
      <c r="A50" s="9">
        <f t="shared" si="11"/>
        <v>0.89583333333333348</v>
      </c>
      <c r="B50" s="9">
        <f t="shared" si="0"/>
        <v>0.90000000000000013</v>
      </c>
      <c r="C50" s="9">
        <f t="shared" si="9"/>
        <v>0.90625000000000011</v>
      </c>
      <c r="D50" s="9">
        <f t="shared" si="10"/>
        <v>0.90972222222222232</v>
      </c>
    </row>
    <row r="51" spans="1:4" ht="21">
      <c r="A51" s="9">
        <f t="shared" si="11"/>
        <v>0.91666666666666685</v>
      </c>
      <c r="B51" s="9">
        <f t="shared" si="0"/>
        <v>0.9208333333333335</v>
      </c>
      <c r="C51" s="9">
        <f t="shared" si="9"/>
        <v>0.92708333333333348</v>
      </c>
      <c r="D51" s="9">
        <f t="shared" si="10"/>
        <v>0.93055555555555569</v>
      </c>
    </row>
    <row r="52" spans="1:4" ht="21">
      <c r="A52" s="9">
        <f t="shared" si="11"/>
        <v>0.93750000000000022</v>
      </c>
      <c r="B52" s="9">
        <f t="shared" si="0"/>
        <v>0.94166666666666687</v>
      </c>
      <c r="C52" s="9">
        <f t="shared" si="9"/>
        <v>0.94791666666666685</v>
      </c>
      <c r="D52" s="9">
        <f t="shared" si="10"/>
        <v>0.95138888888888906</v>
      </c>
    </row>
    <row r="53" spans="1:4" ht="21">
      <c r="A53" s="9">
        <v>0.95833333333333337</v>
      </c>
      <c r="B53" s="9">
        <f t="shared" si="0"/>
        <v>0.96250000000000002</v>
      </c>
      <c r="C53" s="9">
        <f t="shared" si="9"/>
        <v>0.96875</v>
      </c>
      <c r="D53" s="9">
        <f t="shared" si="10"/>
        <v>0.97222222222222221</v>
      </c>
    </row>
    <row r="54" spans="1:4" ht="21">
      <c r="A54" s="9">
        <v>0.98611111111111116</v>
      </c>
      <c r="B54" s="9">
        <f t="shared" si="0"/>
        <v>0.99027777777777781</v>
      </c>
      <c r="C54" s="9">
        <f t="shared" si="9"/>
        <v>0.99652777777777779</v>
      </c>
      <c r="D54" s="9">
        <f t="shared" si="10"/>
        <v>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0"/>
  <sheetViews>
    <sheetView tabSelected="1" topLeftCell="A2" workbookViewId="0">
      <selection activeCell="G9" sqref="G9"/>
    </sheetView>
  </sheetViews>
  <sheetFormatPr defaultRowHeight="21"/>
  <cols>
    <col min="1" max="4" width="30" style="28" customWidth="1"/>
    <col min="5" max="5" width="9.140625" style="27"/>
    <col min="6" max="16384" width="9.140625" style="28"/>
  </cols>
  <sheetData>
    <row r="1" spans="1:5" ht="40.5" customHeight="1">
      <c r="A1" s="38" t="s">
        <v>21</v>
      </c>
      <c r="B1" s="38"/>
      <c r="C1" s="38"/>
      <c r="D1" s="38"/>
    </row>
    <row r="2" spans="1:5" s="27" customFormat="1">
      <c r="B2" s="29">
        <v>4.1666666666666666E-3</v>
      </c>
      <c r="C2" s="29">
        <v>1.0416666666666666E-2</v>
      </c>
      <c r="D2" s="29">
        <v>1.3888888888888888E-2</v>
      </c>
    </row>
    <row r="3" spans="1:5" ht="41.25" customHeight="1">
      <c r="A3" s="24" t="s">
        <v>9</v>
      </c>
      <c r="B3" s="25" t="s">
        <v>18</v>
      </c>
      <c r="C3" s="26" t="s">
        <v>22</v>
      </c>
      <c r="D3" s="25" t="s">
        <v>23</v>
      </c>
    </row>
    <row r="4" spans="1:5">
      <c r="A4" s="30">
        <v>0.27430555555555552</v>
      </c>
      <c r="B4" s="30">
        <f>A4+$B$2</f>
        <v>0.27847222222222218</v>
      </c>
      <c r="C4" s="30">
        <f>A4+$C$2</f>
        <v>0.28472222222222221</v>
      </c>
      <c r="D4" s="30">
        <f>A4+$D$2</f>
        <v>0.28819444444444442</v>
      </c>
      <c r="E4" s="31"/>
    </row>
    <row r="5" spans="1:5">
      <c r="A5" s="32">
        <v>0.2986111111111111</v>
      </c>
      <c r="B5" s="32">
        <f t="shared" ref="B5:B48" si="0">A5+$B$2</f>
        <v>0.30277777777777776</v>
      </c>
      <c r="C5" s="32">
        <f t="shared" ref="C5:C6" si="1">A5+$C$2</f>
        <v>0.30902777777777779</v>
      </c>
      <c r="D5" s="32">
        <f t="shared" ref="D5:D6" si="2">A5+$D$2</f>
        <v>0.3125</v>
      </c>
    </row>
    <row r="6" spans="1:5">
      <c r="A6" s="32">
        <v>0.30902777777777779</v>
      </c>
      <c r="B6" s="32">
        <f t="shared" si="0"/>
        <v>0.31319444444444444</v>
      </c>
      <c r="C6" s="32">
        <f t="shared" si="1"/>
        <v>0.31944444444444448</v>
      </c>
      <c r="D6" s="32">
        <f t="shared" si="2"/>
        <v>0.32291666666666669</v>
      </c>
      <c r="E6" s="29">
        <v>1.0416666666666666E-2</v>
      </c>
    </row>
    <row r="7" spans="1:5">
      <c r="A7" s="32">
        <v>0.31944444444444448</v>
      </c>
      <c r="B7" s="32">
        <f t="shared" si="0"/>
        <v>0.32361111111111113</v>
      </c>
      <c r="C7" s="32">
        <f t="shared" ref="C7:C33" si="3">A7+$C$2</f>
        <v>0.32986111111111116</v>
      </c>
      <c r="D7" s="32">
        <f t="shared" ref="D7:D33" si="4">A7+$D$2</f>
        <v>0.33333333333333337</v>
      </c>
      <c r="E7" s="29">
        <v>1.3888888888888888E-2</v>
      </c>
    </row>
    <row r="8" spans="1:5">
      <c r="A8" s="32">
        <v>0.3263888888888889</v>
      </c>
      <c r="B8" s="32">
        <f t="shared" si="0"/>
        <v>0.33055555555555555</v>
      </c>
      <c r="C8" s="32">
        <f t="shared" si="3"/>
        <v>0.33680555555555558</v>
      </c>
      <c r="D8" s="32">
        <f t="shared" si="4"/>
        <v>0.34027777777777779</v>
      </c>
    </row>
    <row r="9" spans="1:5">
      <c r="A9" s="32">
        <f>A8+$E$6</f>
        <v>0.33680555555555558</v>
      </c>
      <c r="B9" s="32">
        <f t="shared" si="0"/>
        <v>0.34097222222222223</v>
      </c>
      <c r="C9" s="32">
        <f t="shared" si="3"/>
        <v>0.34722222222222227</v>
      </c>
      <c r="D9" s="32">
        <f t="shared" si="4"/>
        <v>0.35069444444444448</v>
      </c>
    </row>
    <row r="10" spans="1:5">
      <c r="A10" s="32">
        <f t="shared" ref="A10:A13" si="5">A9+$E$6</f>
        <v>0.34722222222222227</v>
      </c>
      <c r="B10" s="32">
        <f t="shared" si="0"/>
        <v>0.35138888888888892</v>
      </c>
      <c r="C10" s="32">
        <f t="shared" si="3"/>
        <v>0.35763888888888895</v>
      </c>
      <c r="D10" s="32">
        <f t="shared" si="4"/>
        <v>0.36111111111111116</v>
      </c>
    </row>
    <row r="11" spans="1:5">
      <c r="A11" s="32">
        <f t="shared" si="5"/>
        <v>0.35763888888888895</v>
      </c>
      <c r="B11" s="32">
        <f t="shared" si="0"/>
        <v>0.3618055555555556</v>
      </c>
      <c r="C11" s="32">
        <f t="shared" si="3"/>
        <v>0.36805555555555564</v>
      </c>
      <c r="D11" s="32">
        <f t="shared" si="4"/>
        <v>0.37152777777777785</v>
      </c>
    </row>
    <row r="12" spans="1:5">
      <c r="A12" s="32">
        <f t="shared" si="5"/>
        <v>0.36805555555555564</v>
      </c>
      <c r="B12" s="32">
        <f t="shared" si="0"/>
        <v>0.37222222222222229</v>
      </c>
      <c r="C12" s="32">
        <f t="shared" si="3"/>
        <v>0.37847222222222232</v>
      </c>
      <c r="D12" s="32">
        <f t="shared" si="4"/>
        <v>0.38194444444444453</v>
      </c>
    </row>
    <row r="13" spans="1:5">
      <c r="A13" s="32">
        <f t="shared" si="5"/>
        <v>0.37847222222222232</v>
      </c>
      <c r="B13" s="32">
        <f t="shared" si="0"/>
        <v>0.38263888888888897</v>
      </c>
      <c r="C13" s="32">
        <f t="shared" si="3"/>
        <v>0.38888888888888901</v>
      </c>
      <c r="D13" s="32">
        <f t="shared" si="4"/>
        <v>0.39236111111111122</v>
      </c>
    </row>
    <row r="14" spans="1:5">
      <c r="A14" s="32">
        <v>0.3923611111111111</v>
      </c>
      <c r="B14" s="32">
        <f t="shared" si="0"/>
        <v>0.39652777777777776</v>
      </c>
      <c r="C14" s="32">
        <f t="shared" si="3"/>
        <v>0.40277777777777779</v>
      </c>
      <c r="D14" s="32">
        <f t="shared" si="4"/>
        <v>0.40625</v>
      </c>
    </row>
    <row r="15" spans="1:5">
      <c r="A15" s="32">
        <v>0.40625</v>
      </c>
      <c r="B15" s="32">
        <f t="shared" si="0"/>
        <v>0.41041666666666665</v>
      </c>
      <c r="C15" s="32">
        <f t="shared" si="3"/>
        <v>0.41666666666666669</v>
      </c>
      <c r="D15" s="32">
        <f t="shared" si="4"/>
        <v>0.4201388888888889</v>
      </c>
    </row>
    <row r="16" spans="1:5">
      <c r="A16" s="32">
        <v>0.4201388888888889</v>
      </c>
      <c r="B16" s="32">
        <f t="shared" si="0"/>
        <v>0.42430555555555555</v>
      </c>
      <c r="C16" s="32">
        <f t="shared" si="3"/>
        <v>0.43055555555555558</v>
      </c>
      <c r="D16" s="32">
        <f t="shared" si="4"/>
        <v>0.43402777777777779</v>
      </c>
    </row>
    <row r="17" spans="1:4">
      <c r="A17" s="32">
        <f>A16+$E$7</f>
        <v>0.43402777777777779</v>
      </c>
      <c r="B17" s="32">
        <f t="shared" si="0"/>
        <v>0.43819444444444444</v>
      </c>
      <c r="C17" s="32">
        <f t="shared" si="3"/>
        <v>0.44444444444444448</v>
      </c>
      <c r="D17" s="32">
        <f t="shared" si="4"/>
        <v>0.44791666666666669</v>
      </c>
    </row>
    <row r="18" spans="1:4">
      <c r="A18" s="32">
        <f t="shared" ref="A18:A31" si="6">A17+$E$7</f>
        <v>0.44791666666666669</v>
      </c>
      <c r="B18" s="32">
        <f t="shared" si="0"/>
        <v>0.45208333333333334</v>
      </c>
      <c r="C18" s="32">
        <f t="shared" si="3"/>
        <v>0.45833333333333337</v>
      </c>
      <c r="D18" s="32">
        <f t="shared" si="4"/>
        <v>0.46180555555555558</v>
      </c>
    </row>
    <row r="19" spans="1:4">
      <c r="A19" s="32">
        <f t="shared" si="6"/>
        <v>0.46180555555555558</v>
      </c>
      <c r="B19" s="32">
        <f t="shared" si="0"/>
        <v>0.46597222222222223</v>
      </c>
      <c r="C19" s="32">
        <f t="shared" si="3"/>
        <v>0.47222222222222227</v>
      </c>
      <c r="D19" s="32">
        <f t="shared" si="4"/>
        <v>0.47569444444444448</v>
      </c>
    </row>
    <row r="20" spans="1:4">
      <c r="A20" s="32">
        <f t="shared" si="6"/>
        <v>0.47569444444444448</v>
      </c>
      <c r="B20" s="32">
        <f t="shared" si="0"/>
        <v>0.47986111111111113</v>
      </c>
      <c r="C20" s="32">
        <f t="shared" si="3"/>
        <v>0.48611111111111116</v>
      </c>
      <c r="D20" s="32">
        <f t="shared" si="4"/>
        <v>0.48958333333333337</v>
      </c>
    </row>
    <row r="21" spans="1:4">
      <c r="A21" s="32">
        <f t="shared" si="6"/>
        <v>0.48958333333333337</v>
      </c>
      <c r="B21" s="32">
        <f t="shared" si="0"/>
        <v>0.49375000000000002</v>
      </c>
      <c r="C21" s="32">
        <f t="shared" si="3"/>
        <v>0.5</v>
      </c>
      <c r="D21" s="32">
        <f t="shared" si="4"/>
        <v>0.50347222222222221</v>
      </c>
    </row>
    <row r="22" spans="1:4">
      <c r="A22" s="32">
        <f t="shared" si="6"/>
        <v>0.50347222222222221</v>
      </c>
      <c r="B22" s="32">
        <f t="shared" si="0"/>
        <v>0.50763888888888886</v>
      </c>
      <c r="C22" s="32">
        <f t="shared" si="3"/>
        <v>0.51388888888888884</v>
      </c>
      <c r="D22" s="32">
        <f t="shared" si="4"/>
        <v>0.51736111111111105</v>
      </c>
    </row>
    <row r="23" spans="1:4">
      <c r="A23" s="32">
        <f t="shared" si="6"/>
        <v>0.51736111111111105</v>
      </c>
      <c r="B23" s="32">
        <f t="shared" si="0"/>
        <v>0.5215277777777777</v>
      </c>
      <c r="C23" s="32">
        <f t="shared" si="3"/>
        <v>0.52777777777777768</v>
      </c>
      <c r="D23" s="32">
        <f t="shared" si="4"/>
        <v>0.53124999999999989</v>
      </c>
    </row>
    <row r="24" spans="1:4">
      <c r="A24" s="32">
        <f t="shared" si="6"/>
        <v>0.53124999999999989</v>
      </c>
      <c r="B24" s="32">
        <f t="shared" si="0"/>
        <v>0.53541666666666654</v>
      </c>
      <c r="C24" s="32">
        <f t="shared" si="3"/>
        <v>0.54166666666666652</v>
      </c>
      <c r="D24" s="32">
        <f t="shared" si="4"/>
        <v>0.54513888888888873</v>
      </c>
    </row>
    <row r="25" spans="1:4">
      <c r="A25" s="32">
        <f t="shared" si="6"/>
        <v>0.54513888888888873</v>
      </c>
      <c r="B25" s="32">
        <f t="shared" si="0"/>
        <v>0.54930555555555538</v>
      </c>
      <c r="C25" s="32">
        <f t="shared" si="3"/>
        <v>0.55555555555555536</v>
      </c>
      <c r="D25" s="32">
        <f t="shared" si="4"/>
        <v>0.55902777777777757</v>
      </c>
    </row>
    <row r="26" spans="1:4">
      <c r="A26" s="32">
        <f t="shared" si="6"/>
        <v>0.55902777777777757</v>
      </c>
      <c r="B26" s="32">
        <f t="shared" si="0"/>
        <v>0.56319444444444422</v>
      </c>
      <c r="C26" s="32">
        <f t="shared" si="3"/>
        <v>0.5694444444444442</v>
      </c>
      <c r="D26" s="32">
        <f t="shared" si="4"/>
        <v>0.57291666666666641</v>
      </c>
    </row>
    <row r="27" spans="1:4">
      <c r="A27" s="32">
        <f t="shared" si="6"/>
        <v>0.57291666666666641</v>
      </c>
      <c r="B27" s="32">
        <f t="shared" si="0"/>
        <v>0.57708333333333306</v>
      </c>
      <c r="C27" s="32">
        <f t="shared" si="3"/>
        <v>0.58333333333333304</v>
      </c>
      <c r="D27" s="32">
        <f t="shared" si="4"/>
        <v>0.58680555555555525</v>
      </c>
    </row>
    <row r="28" spans="1:4">
      <c r="A28" s="32">
        <f t="shared" si="6"/>
        <v>0.58680555555555525</v>
      </c>
      <c r="B28" s="32">
        <f t="shared" si="0"/>
        <v>0.5909722222222219</v>
      </c>
      <c r="C28" s="32">
        <f t="shared" si="3"/>
        <v>0.59722222222222188</v>
      </c>
      <c r="D28" s="32">
        <f t="shared" si="4"/>
        <v>0.60069444444444409</v>
      </c>
    </row>
    <row r="29" spans="1:4">
      <c r="A29" s="32">
        <f>A28+$E$7</f>
        <v>0.60069444444444409</v>
      </c>
      <c r="B29" s="32">
        <f t="shared" si="0"/>
        <v>0.60486111111111074</v>
      </c>
      <c r="C29" s="32">
        <f t="shared" si="3"/>
        <v>0.61111111111111072</v>
      </c>
      <c r="D29" s="32">
        <f t="shared" si="4"/>
        <v>0.61458333333333293</v>
      </c>
    </row>
    <row r="30" spans="1:4">
      <c r="A30" s="32">
        <f t="shared" si="6"/>
        <v>0.61458333333333293</v>
      </c>
      <c r="B30" s="32">
        <f t="shared" si="0"/>
        <v>0.61874999999999958</v>
      </c>
      <c r="C30" s="32">
        <f t="shared" si="3"/>
        <v>0.62499999999999956</v>
      </c>
      <c r="D30" s="32">
        <f t="shared" si="4"/>
        <v>0.62847222222222177</v>
      </c>
    </row>
    <row r="31" spans="1:4">
      <c r="A31" s="32">
        <f t="shared" si="6"/>
        <v>0.62847222222222177</v>
      </c>
      <c r="B31" s="32">
        <f t="shared" si="0"/>
        <v>0.63263888888888842</v>
      </c>
      <c r="C31" s="32">
        <f t="shared" si="3"/>
        <v>0.6388888888888884</v>
      </c>
      <c r="D31" s="32">
        <f t="shared" si="4"/>
        <v>0.64236111111111061</v>
      </c>
    </row>
    <row r="32" spans="1:4">
      <c r="A32" s="32">
        <v>0.63888888888888895</v>
      </c>
      <c r="B32" s="32">
        <f t="shared" si="0"/>
        <v>0.6430555555555556</v>
      </c>
      <c r="C32" s="32">
        <f t="shared" si="3"/>
        <v>0.64930555555555558</v>
      </c>
      <c r="D32" s="32">
        <f t="shared" si="4"/>
        <v>0.65277777777777779</v>
      </c>
    </row>
    <row r="33" spans="1:4">
      <c r="A33" s="32">
        <v>0.64930555555555558</v>
      </c>
      <c r="B33" s="32">
        <f t="shared" si="0"/>
        <v>0.65347222222222223</v>
      </c>
      <c r="C33" s="32">
        <f t="shared" si="3"/>
        <v>0.65972222222222221</v>
      </c>
      <c r="D33" s="32">
        <f t="shared" si="4"/>
        <v>0.66319444444444442</v>
      </c>
    </row>
    <row r="34" spans="1:4">
      <c r="A34" s="32">
        <v>0.65972222222222221</v>
      </c>
      <c r="B34" s="32">
        <f t="shared" si="0"/>
        <v>0.66388888888888886</v>
      </c>
      <c r="C34" s="32">
        <f t="shared" ref="C34:C35" si="7">A34+$C$2</f>
        <v>0.67013888888888884</v>
      </c>
      <c r="D34" s="32">
        <f t="shared" ref="D34:D35" si="8">A34+$D$2</f>
        <v>0.67361111111111105</v>
      </c>
    </row>
    <row r="35" spans="1:4">
      <c r="A35" s="32">
        <v>0.67013888888888884</v>
      </c>
      <c r="B35" s="32">
        <f t="shared" si="0"/>
        <v>0.67430555555555549</v>
      </c>
      <c r="C35" s="32">
        <f t="shared" si="7"/>
        <v>0.68055555555555547</v>
      </c>
      <c r="D35" s="32">
        <f t="shared" si="8"/>
        <v>0.68402777777777768</v>
      </c>
    </row>
    <row r="36" spans="1:4">
      <c r="A36" s="32">
        <v>0.68055555555555547</v>
      </c>
      <c r="B36" s="32">
        <f t="shared" si="0"/>
        <v>0.68472222222222212</v>
      </c>
      <c r="C36" s="32">
        <f t="shared" ref="C36:C41" si="9">A36+$C$2</f>
        <v>0.6909722222222221</v>
      </c>
      <c r="D36" s="32">
        <f t="shared" ref="D36:D41" si="10">A36+$D$2</f>
        <v>0.69444444444444431</v>
      </c>
    </row>
    <row r="37" spans="1:4">
      <c r="A37" s="32">
        <f t="shared" ref="A37:A38" si="11">A36+$E$6</f>
        <v>0.6909722222222221</v>
      </c>
      <c r="B37" s="32">
        <f t="shared" si="0"/>
        <v>0.69513888888888875</v>
      </c>
      <c r="C37" s="32">
        <f t="shared" si="9"/>
        <v>0.70138888888888873</v>
      </c>
      <c r="D37" s="32">
        <f t="shared" si="10"/>
        <v>0.70486111111111094</v>
      </c>
    </row>
    <row r="38" spans="1:4">
      <c r="A38" s="32">
        <f t="shared" si="11"/>
        <v>0.70138888888888873</v>
      </c>
      <c r="B38" s="32">
        <f t="shared" si="0"/>
        <v>0.70555555555555538</v>
      </c>
      <c r="C38" s="32">
        <f t="shared" si="9"/>
        <v>0.71180555555555536</v>
      </c>
      <c r="D38" s="32">
        <f t="shared" si="10"/>
        <v>0.71527777777777757</v>
      </c>
    </row>
    <row r="39" spans="1:4">
      <c r="A39" s="32">
        <v>0.71180555555555547</v>
      </c>
      <c r="B39" s="32">
        <f t="shared" si="0"/>
        <v>0.71597222222222212</v>
      </c>
      <c r="C39" s="32">
        <f t="shared" si="9"/>
        <v>0.7222222222222221</v>
      </c>
      <c r="D39" s="32">
        <f t="shared" si="10"/>
        <v>0.72569444444444431</v>
      </c>
    </row>
    <row r="40" spans="1:4">
      <c r="A40" s="32">
        <v>0.72569444444444453</v>
      </c>
      <c r="B40" s="32">
        <f t="shared" si="0"/>
        <v>0.72986111111111118</v>
      </c>
      <c r="C40" s="32">
        <f t="shared" si="9"/>
        <v>0.73611111111111116</v>
      </c>
      <c r="D40" s="32">
        <f t="shared" si="10"/>
        <v>0.73958333333333337</v>
      </c>
    </row>
    <row r="41" spans="1:4">
      <c r="A41" s="32">
        <v>0.73958333333333337</v>
      </c>
      <c r="B41" s="32">
        <f t="shared" si="0"/>
        <v>0.74375000000000002</v>
      </c>
      <c r="C41" s="32">
        <f t="shared" si="9"/>
        <v>0.75</v>
      </c>
      <c r="D41" s="32">
        <f t="shared" si="10"/>
        <v>0.75347222222222221</v>
      </c>
    </row>
    <row r="42" spans="1:4">
      <c r="A42" s="32">
        <f>A41+$E$7</f>
        <v>0.75347222222222221</v>
      </c>
      <c r="B42" s="32">
        <f t="shared" si="0"/>
        <v>0.75763888888888886</v>
      </c>
      <c r="C42" s="32">
        <f t="shared" ref="C42:C48" si="12">A42+$C$2</f>
        <v>0.76388888888888884</v>
      </c>
      <c r="D42" s="32">
        <f t="shared" ref="D42:D48" si="13">A42+$D$2</f>
        <v>0.76736111111111105</v>
      </c>
    </row>
    <row r="43" spans="1:4">
      <c r="A43" s="32">
        <f t="shared" ref="A43:A44" si="14">A42+$E$7</f>
        <v>0.76736111111111105</v>
      </c>
      <c r="B43" s="32">
        <f t="shared" si="0"/>
        <v>0.7715277777777777</v>
      </c>
      <c r="C43" s="32">
        <f t="shared" si="12"/>
        <v>0.77777777777777768</v>
      </c>
      <c r="D43" s="32">
        <f t="shared" si="13"/>
        <v>0.78124999999999989</v>
      </c>
    </row>
    <row r="44" spans="1:4">
      <c r="A44" s="32">
        <f t="shared" si="14"/>
        <v>0.78124999999999989</v>
      </c>
      <c r="B44" s="32">
        <f t="shared" si="0"/>
        <v>0.78541666666666654</v>
      </c>
      <c r="C44" s="32">
        <f t="shared" si="12"/>
        <v>0.79166666666666652</v>
      </c>
      <c r="D44" s="32">
        <f t="shared" si="13"/>
        <v>0.79513888888888873</v>
      </c>
    </row>
    <row r="45" spans="1:4">
      <c r="A45" s="32">
        <v>0.79513888888888884</v>
      </c>
      <c r="B45" s="32">
        <f t="shared" si="0"/>
        <v>0.79930555555555549</v>
      </c>
      <c r="C45" s="32">
        <f t="shared" si="12"/>
        <v>0.80555555555555547</v>
      </c>
      <c r="D45" s="32">
        <f t="shared" si="13"/>
        <v>0.80902777777777768</v>
      </c>
    </row>
    <row r="46" spans="1:4">
      <c r="A46" s="32">
        <v>0.81597222222222221</v>
      </c>
      <c r="B46" s="32">
        <f t="shared" si="0"/>
        <v>0.82013888888888886</v>
      </c>
      <c r="C46" s="32">
        <f t="shared" si="12"/>
        <v>0.82638888888888884</v>
      </c>
      <c r="D46" s="32">
        <f t="shared" si="13"/>
        <v>0.82986111111111105</v>
      </c>
    </row>
    <row r="47" spans="1:4">
      <c r="A47" s="32">
        <v>0.83680555555555547</v>
      </c>
      <c r="B47" s="32">
        <f t="shared" si="0"/>
        <v>0.84097222222222212</v>
      </c>
      <c r="C47" s="32">
        <f t="shared" si="12"/>
        <v>0.8472222222222221</v>
      </c>
      <c r="D47" s="32">
        <f t="shared" si="13"/>
        <v>0.85069444444444431</v>
      </c>
    </row>
    <row r="48" spans="1:4">
      <c r="A48" s="32">
        <v>0.85763888888888884</v>
      </c>
      <c r="B48" s="32">
        <f t="shared" si="0"/>
        <v>0.86180555555555549</v>
      </c>
      <c r="C48" s="32">
        <f t="shared" si="12"/>
        <v>0.86805555555555547</v>
      </c>
      <c r="D48" s="32">
        <f t="shared" si="13"/>
        <v>0.87152777777777768</v>
      </c>
    </row>
    <row r="49" spans="2:4">
      <c r="B49" s="33"/>
      <c r="C49" s="33"/>
      <c r="D49" s="33"/>
    </row>
    <row r="50" spans="2:4">
      <c r="B50" s="33"/>
      <c r="C50" s="33"/>
      <c r="D50" s="3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2024-01-05T05:50:45Z</dcterms:modified>
  <cp:category/>
  <cp:contentStatus/>
</cp:coreProperties>
</file>